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mc:Choice Requires="x15">
      <x15ac:absPath xmlns:x15ac="http://schemas.microsoft.com/office/spreadsheetml/2010/11/ac" url="C:\Users\fmontufarc\Downloads\"/>
    </mc:Choice>
  </mc:AlternateContent>
  <xr:revisionPtr revIDLastSave="0" documentId="13_ncr:1_{C3934346-3971-49AF-B45D-41EDC61FF0BF}" xr6:coauthVersionLast="47" xr6:coauthVersionMax="47" xr10:uidLastSave="{00000000-0000-0000-0000-000000000000}"/>
  <bookViews>
    <workbookView xWindow="20370" yWindow="-4695" windowWidth="29040" windowHeight="15720" tabRatio="704" firstSheet="3" activeTab="5" xr2:uid="{BC5648EA-C406-4DF5-91FB-64DA0D39BE63}"/>
  </bookViews>
  <sheets>
    <sheet name="INSTRUCCIONES" sheetId="1" state="hidden" r:id="rId1"/>
    <sheet name="Hoja2" sheetId="2" state="hidden" r:id="rId2"/>
    <sheet name="Hoja3" sheetId="3" state="hidden" r:id="rId3"/>
    <sheet name="CARATULA" sheetId="13" r:id="rId4"/>
    <sheet name="1. REQ. TUPA" sheetId="20" r:id="rId5"/>
    <sheet name="2. REQUISITOS TECNICOS" sheetId="7" r:id="rId6"/>
    <sheet name="3. REQ. TANQUES SUPERFICIAL" sheetId="22" r:id="rId7"/>
    <sheet name="4. OTRAS CONDICIONES SEGURIDAD" sheetId="21" r:id="rId8"/>
  </sheets>
  <definedNames>
    <definedName name="_xlnm._FilterDatabase" localSheetId="4" hidden="1">'1. REQ. TUPA'!$A$6:$E$25</definedName>
    <definedName name="_xlnm._FilterDatabase" localSheetId="5" hidden="1">'2. REQUISITOS TECNICOS'!$A$6:$E$107</definedName>
    <definedName name="_xlnm._FilterDatabase" localSheetId="6" hidden="1">'3. REQ. TANQUES SUPERFICIAL'!$A$5:$G$5</definedName>
    <definedName name="_xlnm._FilterDatabase" localSheetId="7" hidden="1">'4. OTRAS CONDICIONES SEGURIDAD'!$A$5:$G$5</definedName>
    <definedName name="_ftn1" localSheetId="1">Hoja2!$A$14</definedName>
    <definedName name="_ftnref1" localSheetId="1">Hoja2!$A$11</definedName>
    <definedName name="_xlnm.Print_Area" localSheetId="4">'1. REQ. TUPA'!$A$1:$E$31</definedName>
    <definedName name="_xlnm.Print_Area" localSheetId="5">'2. REQUISITOS TECNICOS'!$A$1:$E$108</definedName>
    <definedName name="_xlnm.Print_Area" localSheetId="6">'3. REQ. TANQUES SUPERFICIAL'!$A$1:$E$80</definedName>
    <definedName name="_xlnm.Print_Area" localSheetId="7">'4. OTRAS CONDICIONES SEGURIDAD'!$A$1:$E$13</definedName>
    <definedName name="_xlnm.Print_Area" localSheetId="3">CARATULA!$A$1:$L$40</definedName>
    <definedName name="NO" localSheetId="4">#REF!</definedName>
    <definedName name="NO" localSheetId="6">#REF!</definedName>
    <definedName name="NO" localSheetId="7">#REF!</definedName>
    <definedName name="NO">#REF!</definedName>
    <definedName name="_xlnm.Print_Titles" localSheetId="4">'1. REQ. TUPA'!$1:$5</definedName>
    <definedName name="_xlnm.Print_Titles" localSheetId="5">'2. REQUISITOS TECNICOS'!$1:$5</definedName>
    <definedName name="_xlnm.Print_Titles" localSheetId="6">'3. REQ. TANQUES SUPERFICIAL'!$1:$5</definedName>
    <definedName name="_xlnm.Print_Titles" localSheetId="7">'4. OTRAS CONDICIONES SEGURIDAD'!$1:$5</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<sst xmlns="http://schemas.openxmlformats.org/spreadsheetml/2006/main" count="477" uniqueCount="454">
  <si>
    <t>PDJ - PRE OPERATIVO</t>
  </si>
  <si>
    <t>INSTRUCCIONES PARA EL LLENADO DE LA DECLARACIÓN JURADA</t>
  </si>
  <si>
    <t>La información que usted va a presentar tiene el carácter de declaración jurada por lo cual deberá leer con atención todas las instrucciones que se indican.</t>
  </si>
  <si>
    <t xml:space="preserve">Deberá tenerse en consideración que si en alguno de los apartados la respuesta a una o más de las preguntas formuladas es negativa o si una o más de las distancias por Usted consignadas contravienen a lo indicado en las tablas y en consecuencia a las normas vigentes su solicitud será declarada IMPOROCEDENTE y en consecuencia se denegará el Informe Técnico solicitado. </t>
  </si>
  <si>
    <t>La Declaración Jurada consta de 3 partes, consistentes en:</t>
  </si>
  <si>
    <t>I. Datos Generales del titular e Identificación del proyecto</t>
  </si>
  <si>
    <t>II. Datos del Proyecto de Instalación o de Instalación de Modificación y/o Ampliación propuesto</t>
  </si>
  <si>
    <t>III. Cuestionario del cumplimiento de las normas técnicas y de seguridad en el proyecto de Instalación o de Instalación de Modificación y/o Ampliación de Grifo o Estación de Servicios</t>
  </si>
  <si>
    <t>DESARROLLO</t>
  </si>
  <si>
    <t>I. DATOS GENERALES DEL TITULAR E IDENTIFICACIÓN DEL PROYECTO</t>
  </si>
  <si>
    <t>Se deberá consignar en los cuadros mostrados los datos generales del titular del proyecto teniendo en consideración si se trata de una persona natural o persona jurídica la que presenta el proyecto propuesto.</t>
  </si>
  <si>
    <t>II. DATOS GENERALES DEL PROYECTO DE INSTALACIÓN O DE INSTALACIÓN DE MODIFICACIÓN Y/O AMPLIACIÓN PROPUESTO</t>
  </si>
  <si>
    <t>En este apartado usted encontrará una serie de preguntas cuya consideración y cumplimiento deben ser necesariamente contemplados en el proyecto propuesto para la instalación de un Grifo o Estación de Servicios y que deberá responder en su totalidad. Sus respuestas deberán reflejar la realidad por lo que Usted deberá verificar íntegramente que el contenido de las respuestas que se consignen a cada una de las preguntas del cuestionario cumpla con la normatividad vigente referidas a las condiciones técnicas y de seguridad que toda instalación proyectada de este tipo debe contemplar.</t>
  </si>
  <si>
    <t>III. CUESTIONARIO DEL CUMPLIMIENTO DE LAS NORMAS TÉCNICAS Y DE SEGURIDAD EN EL PROYECTO DE INSTALACIÓN O DE INSTALACIÓN DE MODIFICACIÓN Y/O AMPLIACIÓN DE GRIFO O ESTACIÓN DE SERVICIOS</t>
  </si>
  <si>
    <t>Antes de proceder a dar respuesta al cuestionario respectivo siguiente Usted deberá verificar si cuenta con todos los documentos y planos que el TUPA vigente del OSINERGMIN establece y que hayan sido desarrolladas en las escalas indicadas en las normas respectivas, que se haya contemplado y plasmado toda la información técnica y de seguridad establecidas en la normatividad vigente.</t>
  </si>
  <si>
    <t xml:space="preserve"> </t>
  </si>
  <si>
    <r>
      <t xml:space="preserve">Acto seguido debe proceder a responder las preguntas del cuestionario para lo cual deberá marcar con un </t>
    </r>
    <r>
      <rPr>
        <b/>
        <sz val="10"/>
        <color indexed="8"/>
        <rFont val="Arial"/>
        <family val="2"/>
      </rPr>
      <t>aspa (X)</t>
    </r>
    <r>
      <rPr>
        <sz val="10"/>
        <color indexed="8"/>
        <rFont val="Arial"/>
        <family val="2"/>
      </rPr>
      <t xml:space="preserve"> el casillero que contiene la opción SI o NA, en función a lo siguiente:</t>
    </r>
  </si>
  <si>
    <r>
      <t>SI</t>
    </r>
    <r>
      <rPr>
        <sz val="10"/>
        <color indexed="8"/>
        <rFont val="Arial"/>
        <family val="2"/>
      </rPr>
      <t>: Opción mediante la cual se declara que el proyecto propuesto de Instalación o Instalación y/o Modificación de Grifo o Estación de Servicios cumple con lo establecido en la norma que sustenta la pregunta del cuestionario.</t>
    </r>
  </si>
  <si>
    <r>
      <t>NA</t>
    </r>
    <r>
      <rPr>
        <sz val="10"/>
        <color theme="1"/>
        <rFont val="Arial"/>
        <family val="2"/>
      </rPr>
      <t>: Opción mediante la cual se declara que el supuesto de hecho contenido en la norma que sustenta a la pregunta del cuestionario no es aplicable al proyecto propuesto de Instalación o Instalación y/o Modificación de Grifo o Estación de Servicios</t>
    </r>
  </si>
  <si>
    <t>I. DATOS GENERALES DEL TITULAR E IDENTIFICACIÓN DEL PROYECTO:</t>
  </si>
  <si>
    <t>Yo</t>
  </si>
  <si>
    <t>de Nacionalidad</t>
  </si>
  <si>
    <t>__________</t>
  </si>
  <si>
    <t>Identificado con</t>
  </si>
  <si>
    <t>:</t>
  </si>
  <si>
    <t xml:space="preserve">con N° </t>
  </si>
  <si>
    <t>declaro ser el</t>
  </si>
  <si>
    <t>del proyecto presentado y manifiesto mediante la presente Declaración Jurada haber leído y verificado cada una de las respuestas, por mí consignadas, a las preguntas del presente cuestionario para cuyo efecto he realizado una comparación minuciosa y al detalle entre lo que dispone la normatividad vigente en materia de Instalación o de Instalación y/o Modificación de este tipo de  establecimientos y el íntegro del proyecto propuesto consistente en la</t>
  </si>
  <si>
    <t>de un establecimiento del tipo</t>
  </si>
  <si>
    <t>que se ubica en área</t>
  </si>
  <si>
    <t>En virtud a lo manifestado en los párrafos precedentes procedo a consignar la información solicitada en los siguientes cuadros así como marcar las respuestas respectivas en el cuestionario.</t>
  </si>
  <si>
    <t>Cuadro N° 01</t>
  </si>
  <si>
    <t>Descripción</t>
  </si>
  <si>
    <t>Datos</t>
  </si>
  <si>
    <t>Para Personas Naturales:</t>
  </si>
  <si>
    <t>Teléfonos de contacto:</t>
  </si>
  <si>
    <t>Correo electrónico:</t>
  </si>
  <si>
    <t>Para Personas Jurídicas:</t>
  </si>
  <si>
    <t>Razón Social:</t>
  </si>
  <si>
    <t>RUC:</t>
  </si>
  <si>
    <t>Correo electrónico</t>
  </si>
  <si>
    <t>II. DATOS GENERALES DEL PROYECTO:</t>
  </si>
  <si>
    <t>a) De la ubicación del terreno o establecimiento donde se desarrollará el proyecto</t>
  </si>
  <si>
    <t>Indicar los datos de ubicación o identificación del terreno propuesto:</t>
  </si>
  <si>
    <t>Cuadro N° 02</t>
  </si>
  <si>
    <t xml:space="preserve">Dirección </t>
  </si>
  <si>
    <t>Distrito:</t>
  </si>
  <si>
    <t>Provincia:</t>
  </si>
  <si>
    <t>Departamento:</t>
  </si>
  <si>
    <t>Referencias del terreno para mejor localización:</t>
  </si>
  <si>
    <t>b) Del número de tanques, compartimientos y capacidades individuales y totales de almacenamiento  (expresado en Galones):</t>
  </si>
  <si>
    <t>Indicar el número de compartimientos de cada tanque y en el caso de que uno o más tanques cuenten con más de un compartimiento deberán consignarse las capacidades de almacenamiento que correspondan a cada compartimiento así como la capacidad total de cada tanque</t>
  </si>
  <si>
    <t xml:space="preserve">CARATULA   </t>
  </si>
  <si>
    <t>GUÍA DE FISCALIZACION DE SOLICITUD DE INFORME TÉCNICO FAVORABLE</t>
  </si>
  <si>
    <t>GRIFOS/ESTACIONES DE SERVICIO - COD. ACT. 050</t>
  </si>
  <si>
    <t>Código: GF-PREOP_ITF-050-I/M</t>
  </si>
  <si>
    <t>AGENTE FISCALIZADO:</t>
  </si>
  <si>
    <t>&lt;AGENTE FISCALIZADO&gt;</t>
  </si>
  <si>
    <t>EXPEDIENTE N°:</t>
  </si>
  <si>
    <t>&lt;EXPEDIENTE&gt;</t>
  </si>
  <si>
    <t>FECHA DE SOLICITUD:</t>
  </si>
  <si>
    <t>&lt;dd/mm/aaaa&gt;</t>
  </si>
  <si>
    <t>CARTA LINEA:</t>
  </si>
  <si>
    <t>&lt;CAR-LIN&gt;</t>
  </si>
  <si>
    <t>FECHA DE INFORME:</t>
  </si>
  <si>
    <t>N°</t>
  </si>
  <si>
    <t>DESCRIPCIÓN DE GUÍAS PARCIALES</t>
  </si>
  <si>
    <t>Marcar X</t>
  </si>
  <si>
    <t>COMENTARIO</t>
  </si>
  <si>
    <t>APLICA</t>
  </si>
  <si>
    <t>NO APLICA</t>
  </si>
  <si>
    <t>(de ser el caso)</t>
  </si>
  <si>
    <t>REQUISITOS TUPA</t>
  </si>
  <si>
    <t>REQUISITOS TÉCNICOS</t>
  </si>
  <si>
    <t xml:space="preserve">REQUISITOS TANQUES SUPERFICIALES 
</t>
  </si>
  <si>
    <t>(Sin cobertura)</t>
  </si>
  <si>
    <t>OTRAS CONDICIONES DE SEGURIDAD</t>
  </si>
  <si>
    <t>(No considerados en las guías parciales anteriores)</t>
  </si>
  <si>
    <r>
      <t xml:space="preserve">La guía parcial marcada con </t>
    </r>
    <r>
      <rPr>
        <b/>
        <sz val="9"/>
        <color indexed="8"/>
        <rFont val="Poppins"/>
      </rPr>
      <t>X</t>
    </r>
    <r>
      <rPr>
        <sz val="9"/>
        <color indexed="8"/>
        <rFont val="Poppins"/>
      </rPr>
      <t xml:space="preserve"> en la opción </t>
    </r>
    <r>
      <rPr>
        <b/>
        <sz val="9"/>
        <color indexed="8"/>
        <rFont val="Poppins"/>
      </rPr>
      <t>NO APLICA</t>
    </r>
    <r>
      <rPr>
        <sz val="9"/>
        <color indexed="8"/>
        <rFont val="Poppins"/>
      </rPr>
      <t xml:space="preserve"> refiere a que el supervisor que suscribe considera que no es exigible el cumplimiento de ninguna de las obligaciones contenidas en ella para el expediente en evaluación.</t>
    </r>
  </si>
  <si>
    <r>
      <t xml:space="preserve">La guía parcial N° 4 marcada con X en la opción </t>
    </r>
    <r>
      <rPr>
        <b/>
        <sz val="9"/>
        <color rgb="FF000000"/>
        <rFont val="Poppins"/>
      </rPr>
      <t>APLICA</t>
    </r>
    <r>
      <rPr>
        <sz val="9"/>
        <color indexed="8"/>
        <rFont val="Poppins"/>
      </rPr>
      <t xml:space="preserve"> refiere a que el supervisor que suscribe considera exigible verificar el cumplimiento de otras condiciones de seguridad no incluidas en ninguna de las guías parciales anteriores, habiendo coordinado previamente su aplicación con el Especialista Regional en Hidrocarburos indicando este hecho en el Resumen Ejecutivo del presente informe de supervisión (*).</t>
    </r>
  </si>
  <si>
    <t>Firma:</t>
  </si>
  <si>
    <t>Supervisor:</t>
  </si>
  <si>
    <t>&lt;SUPERVISOR&gt;</t>
  </si>
  <si>
    <t>&lt;N° de Colegiatura&gt;</t>
  </si>
  <si>
    <t>Empresa
Supervisora:</t>
  </si>
  <si>
    <t>&lt;RAZON SOCIAL EMPRESA SUPERVISORA&gt;</t>
  </si>
  <si>
    <t>(*) De registrarse observaciones en la guía parcial número 4, el Especialista Regional en Hidrocarburos deberá reportar al Especialista en Hidrocarburos de DSR de la actividad correspondiente, para su inclusión en las revisiones de las guías.</t>
  </si>
  <si>
    <t>1. EVALUACION DE REQUISITOS TUPA</t>
  </si>
  <si>
    <t>ITEM</t>
  </si>
  <si>
    <t>CODIGO
OSINERGMIN</t>
  </si>
  <si>
    <t>BASE LEGAL</t>
  </si>
  <si>
    <t>CONFORME</t>
  </si>
  <si>
    <t>OBSERVACION</t>
  </si>
  <si>
    <t>REQUISITOS TUPA OSINERGMIN</t>
  </si>
  <si>
    <t>C211278</t>
  </si>
  <si>
    <r>
      <t xml:space="preserve">Requisitos para Trámites de Informe Técnico Favorable de acuerdo con el Texto Único de Procedimientos Administrativos (TUPA) aprobado por D.S. N° 112-2022-PCM: 
</t>
    </r>
    <r>
      <rPr>
        <b/>
        <sz val="8"/>
        <rFont val="Poppins"/>
      </rPr>
      <t>Formulario de solicitud llenado y firmado en todas sus páginas por el solicitante o representante legal.</t>
    </r>
  </si>
  <si>
    <t>C211279</t>
  </si>
  <si>
    <r>
      <t xml:space="preserve">Requisitos para Trámites de Informe Técnico Favorable de acuerdo con el Texto Único de Procedimientos Administrativos (TUPA) aprobado por D.S. N° 112-2022-PCM: 
</t>
    </r>
    <r>
      <rPr>
        <b/>
        <sz val="8"/>
        <rFont val="Poppins"/>
      </rPr>
      <t xml:space="preserve">En caso de personas naturales, indicación expresa del número de DNI. </t>
    </r>
  </si>
  <si>
    <t>C211280</t>
  </si>
  <si>
    <r>
      <t xml:space="preserve">Requisitos para Trámites de Informe Técnico Favorable de acuerdo con el Texto Único de Procedimientos Administrativos (TUPA) aprobado por D.S. N° 112-2022-PCM: 
</t>
    </r>
    <r>
      <rPr>
        <b/>
        <sz val="8"/>
        <rFont val="Poppins"/>
      </rPr>
      <t>En caso de personas jurídicas, copia de la vigencia de poder donde consta la representación legal, o documento suscrito por el representante legal, en la que señale el número de RUC, número de partida registral y asiento registral donde obre la representación, así como la zona registral a la que pertenece.</t>
    </r>
  </si>
  <si>
    <t>C211281</t>
  </si>
  <si>
    <r>
      <t xml:space="preserve">Requisitos para Trámites de Informe Técnico Favorable de acuerdo con el Texto Único de Procedimientos Administrativos (TUPA) aprobado por D.S. N° 112-2022-PCM: 
</t>
    </r>
    <r>
      <rPr>
        <b/>
        <sz val="8"/>
        <rFont val="Poppins"/>
      </rPr>
      <t>En caso de personas naturales o jurídicas que actúen mediante apoderado, éste, además de la información señalada en el párrafo anterior, deberá efectuar la indicación expresa del número de DNI, además de adjuntar carta poder simple suscrita por el poderdante (solicitante).</t>
    </r>
  </si>
  <si>
    <t>C211282</t>
  </si>
  <si>
    <r>
      <t xml:space="preserve">Requisitos para Trámites de Informe Técnico Favorable de acuerdo con el Texto Único de Procedimientos Administrativos (TUPA) aprobado por D.S. N° 112-2022-PCM: 
</t>
    </r>
    <r>
      <rPr>
        <b/>
        <sz val="8"/>
        <color rgb="FF000000"/>
        <rFont val="Poppins"/>
      </rPr>
      <t>Indicación de número y fecha del estudio ambiental aprobado y la entidad emisora, según la naturaleza del proyecto. Si no fuese obligatorio contar con un estudio ambiental aprobado, bastará con presentar un documento emitido por la correspondiente autoridad competente, donde conste tal situación (**).</t>
    </r>
    <r>
      <rPr>
        <sz val="8"/>
        <color indexed="8"/>
        <rFont val="Poppins"/>
      </rPr>
      <t xml:space="preserve">
(</t>
    </r>
    <r>
      <rPr>
        <sz val="7"/>
        <color rgb="FF000000"/>
        <rFont val="Poppins"/>
      </rPr>
      <t xml:space="preserve">**) Si al iniciar el trámite, el administrado no cuenta con este documento, podrá presentar el documento que acredite haber iniciado el trámite para su aprobación o la consulta ante la autoridad competente sobre la necesidad de realizar el Estudio Ambiental; debiendo subsanar antes de la emisión del ITF. </t>
    </r>
  </si>
  <si>
    <t>C211283</t>
  </si>
  <si>
    <r>
      <t xml:space="preserve">Requisitos para Trámites de Informe Técnico Favorable de acuerdo con el Texto Único de Procedimientos Administrativos (TUPA) aprobado por D.S. N° 112-2022-PCM: 
</t>
    </r>
    <r>
      <rPr>
        <b/>
        <sz val="8"/>
        <color rgb="FF000000"/>
        <rFont val="Poppins"/>
      </rPr>
      <t>Estudio de riesgos.</t>
    </r>
  </si>
  <si>
    <t>C211284</t>
  </si>
  <si>
    <r>
      <t xml:space="preserve">Requisitos para Trámites de Informe Técnico Favorable de acuerdo con el Texto Único de Procedimientos Administrativos (TUPA) aprobado por D.S. N° 112-2022-PCM: 
</t>
    </r>
    <r>
      <rPr>
        <b/>
        <sz val="8"/>
        <color rgb="FF000000"/>
        <rFont val="Poppins"/>
      </rPr>
      <t>Copia simple del documento emitido por la municipalidad provincial en que se indique que el predio no cuenta con habilitación urbana (requisito únicamente aplicable a establecimientos ubicados en Red Vial Nacional fuera de la zona urbana o de expansión Urbana).</t>
    </r>
  </si>
  <si>
    <t>C211285</t>
  </si>
  <si>
    <r>
      <t xml:space="preserve">Requisitos para Trámites de Informe Técnico Favorable de acuerdo con el Texto Único de Procedimientos Administrativos (TUPA) aprobado por D.S. N° 112-2022-PCM: 
</t>
    </r>
    <r>
      <rPr>
        <b/>
        <sz val="8"/>
        <color rgb="FF000000"/>
        <rFont val="Poppins"/>
      </rPr>
      <t>Copia simple vial vigente, emitida por la municipalidad provincial o la autoridad competente.</t>
    </r>
  </si>
  <si>
    <t>C211286</t>
  </si>
  <si>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 Memoria descriptiva que incluya las especificaciones técnicas de las instalaciones de hidrocarburos.</t>
    </r>
  </si>
  <si>
    <t>C211287</t>
  </si>
  <si>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situación (escala 1:5000).</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</si>
  <si>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t>C211288</t>
  </si>
  <si>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ubicación (escala 1:500).</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</si>
  <si>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t>C211289</t>
  </si>
  <si>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distribución incluyendo circulación y radios de giro (escala 1:100).</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</si>
  <si>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t>C211290</t>
  </si>
  <si>
    <r>
      <t xml:space="preserve">Requisitos para Trámites de Informe Técnico Favorable de acuerdo con el Texto Único de Procedimientos Administrativos (TUPA) aprobado por D.S. N° 112-2022-PCM: 
</t>
    </r>
    <r>
      <rPr>
        <b/>
        <sz val="8"/>
        <color rgb="FF000000"/>
        <rFont val="Poppins"/>
      </rPr>
      <t xml:space="preserve">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instalaciones mecánicas de tanques, surtidores, dispensadores, tuberías y accesorios, según corresponda.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</si>
  <si>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t>C211292</t>
  </si>
  <si>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instalaciones eléctricas e instrumentación que contenga la clasificación de áreas peligrosas.</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</si>
  <si>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t>C211293</t>
  </si>
  <si>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obras civiles de instalación de tanques, tuberías e islas de despacho.</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</si>
  <si>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t>C211294</t>
  </si>
  <si>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equipos o sistema de seguridad contra incendio, según corresponda.</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</si>
  <si>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t>C211295</t>
  </si>
  <si>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instalaciones sanitarias. En caso el proyecto incluya facilidades para el lavado y engrase de vehículos, deberá presentar adicionalmente el detalle de la trampa de aceites y grasas</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</si>
  <si>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t>OTROS REQUISITOS</t>
  </si>
  <si>
    <t>C211229</t>
  </si>
  <si>
    <r>
      <t xml:space="preserve">Artículo 116.1 del Decreto Supremo N° 003-2011-MINAM: "...Las entidades competentes para suscribir contratos de licencia u otras modalidades contractuales, de otorgar autorizaciones, permisos y concesiones, solicitarán al SERNANP la emisión de Compatibilidad previamente al otorgamiento de derechos orientados al aprovechamiento de recursos naturales, y/o a la habilitación de infraestructura </t>
    </r>
    <r>
      <rPr>
        <b/>
        <sz val="8"/>
        <color indexed="8"/>
        <rFont val="Poppins"/>
      </rPr>
      <t>en las Áreas Naturales Protegidas de administración nacional, y/o sus Zonas de Amortiguamiento, o en las Áreas de Conservación Regional.....</t>
    </r>
    <r>
      <rPr>
        <sz val="8"/>
        <color indexed="8"/>
        <rFont val="Poppins"/>
      </rPr>
      <t xml:space="preserve">
</t>
    </r>
  </si>
  <si>
    <t>2. EVALUACION DE REQUISITOS TECNICOS</t>
  </si>
  <si>
    <t>2.1. DE LA UBICACIÓN</t>
  </si>
  <si>
    <t>C261001</t>
  </si>
  <si>
    <r>
      <t xml:space="preserve">Numeral 3 del Artículo 11° del reglamento aprobado por Decreto Supremo N° 054-93-EM, modificado por el Artículo 10° del  Decreto Supremo N° 037-2007-EM: 
</t>
    </r>
    <r>
      <rPr>
        <b/>
        <sz val="7"/>
        <rFont val="Poppins"/>
      </rPr>
      <t>Para otorgar la Autorización de Construcción e Instalación de Estaciones de Servicios y Puestos de Venta de Combustibles (Grifos), se exigirá las distancias  mínimas siguientes :  
Cincuenta metros (50 m.) del límite de propiedad de la construcción o proyecto aprobado por la Municipalidad de centros educativos, mercados, supermercados, hospitales, clínicas, iglesias, cines, teatros, cuarteles, zonas militares, comisarias o zonas policiales, establecimientos penitenciarios y lugares de espectáculos públicos que tengan Licencia Municipal o autorización equivalente para su funcionamiento. Las medidas serán tomadas al surtidor o dispensador, conexiones de entrada de los tanques y ventilaciones mas cercanas.</t>
    </r>
  </si>
  <si>
    <t>C011278</t>
  </si>
  <si>
    <r>
      <t xml:space="preserve">Artículo 12° de la Modificación de los reglamentos de Establecimientos de GLP para Uso Automotor y seguridad para Establecimientos de venta al público de combustibles derivados de los hidrocarburos aprobado por  Decreto Supremo N° 037-2007-EM: 
</t>
    </r>
    <r>
      <rPr>
        <b/>
        <sz val="7"/>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1. Para cada nuevo tanque de combustible líquido o GLP a instalarse se deberá retirar uno más tanques de combustible líquido o GLP de capacidad total, igual o mayor, indistintamente del combustible reemplazado. El nuevo tanque deberá de ubicarse a una distancia igual o mayor que la que tenía los tanques reemplazados respecto a los establecimientos comprendidos en los Artículos antes mencionados.</t>
    </r>
  </si>
  <si>
    <t>C011281</t>
  </si>
  <si>
    <r>
      <t xml:space="preserve">Artículo 12° de la Modificación de los reglamentos de Establecimientos de GLP para Uso Automotor y seguridad para Establecimientos de venta al público de combustibles derivados de los hidrocarburos aprobado por  Decreto Supremo N° 037-2007-EM: 
</t>
    </r>
    <r>
      <rPr>
        <b/>
        <sz val="7"/>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2. Cada nuevo dispensador de combustible líquido o GLP que se desee instalar deberá de ubicarse a una distancia igual o mayor a la que tiene el dispensador existente más cercano a los establecimientos comprendidos en los Artículos antes mencionados.</t>
    </r>
  </si>
  <si>
    <t>C011279</t>
  </si>
  <si>
    <r>
      <t xml:space="preserve">Artículo 12° de la Modificación de los reglamentos de Establecimientos de GLP para Uso Automotor y seguridad para Establecimientos de venta al público de combustibles derivados de los hidrocarburos aprobado por  Decreto Supremo N° 037-2007-EM: 
</t>
    </r>
    <r>
      <rPr>
        <b/>
        <sz val="7"/>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3. Cada nueva toma de carga de los tanques de combustible líquido o GLP que se desee instalar deberá de ubicarse a una distancia igual o mayor a la que tiene la toma de carga existente más cercana a los establecimientos comprendidos en los Artículo s antes mencionados.</t>
    </r>
  </si>
  <si>
    <t>C261002</t>
  </si>
  <si>
    <r>
      <t xml:space="preserve">Numeral 5 del Artículo 13° del reglamento aprobado por Decreto Supremo N° 054-93-EM:
</t>
    </r>
    <r>
      <rPr>
        <b/>
        <sz val="7"/>
        <rFont val="Poppins"/>
      </rPr>
      <t>Las Estaciones de Servicio y Puestos de Venta de Combustibles (Grifos) que se construyan a lo largo de las carreteras deberán sujetarse a la siguiente disposición:  Los referidos Establecimientos se ubicarán, en el caso de intersecciones a nivel, a una distancia del centro de intersección no menor de doscientos metros (200 m) para las carreteras de primera clase y cien metros (100 m) en las de segunda y tercera clase.</t>
    </r>
  </si>
  <si>
    <t>2.2. DE LAS INSTALACIONES ELÉCTRICAS EXTERNAS</t>
  </si>
  <si>
    <t>C261003</t>
  </si>
  <si>
    <r>
      <t xml:space="preserve">Artículo 47° del reglamento aprobado por Decreto Supremo N° 054-93-EM, modificado por el artículo 11° del Decreto Supremo N° 037-2007-EM:
</t>
    </r>
    <r>
      <rPr>
        <b/>
        <sz val="7"/>
        <rFont val="Poppins"/>
      </rPr>
      <t>Los surtidores, dispensadores o tanques de combustible de Estaciones de Servicio y Puestos de Venta de Combustible (Grifos) deben ubicarse a una distancia mínima con respecto a la proyección horizontal de las líneas áreas que conduzcan electricidad según el siguiente cuadro:
- Línea aérea de Baja Tensión 
  (Tensión menor o igual a 1000 V) ............................................ 7,6 m.
- Línea aérea de Media Tensión 
  (Tensión mayor a 1000 V hasta 36000 V) ............................... 7,6 m.
- Línea aérea de Alta Tensión 
  (Tensión mayor de 36000 V hasta 145000 V) .......................... 10 m.
  (Tensión mayor de 145000 V hasta 220000 V)......................... 12 m.</t>
    </r>
  </si>
  <si>
    <t>C261004</t>
  </si>
  <si>
    <r>
      <t xml:space="preserve">Numeral 1 del artículo 11° del reglamento aprobado por Decreto Supremo N° 054-93-EM, modificado por el artículo 10° del Decreto Supremo N° 037-2007-EM: 
</t>
    </r>
    <r>
      <rPr>
        <b/>
        <sz val="7"/>
        <rFont val="Poppins"/>
      </rPr>
      <t>Para otorgar la Autorización de Construcción e Instalación de Estaciones de Servicio y Puestos de Venta de Combustible (Grifos), se exigirá las distancias mínimas siguientes: 1. Siete metros con sesenta centímetros (7.60 m) de los linderos de las estaciones y subestaciones eléctricas y centros de transformación y transformadores eléctricos. Las medidas serán tomadas al surtidor o dispensador, conexiones de entrada de los tanques y ventilaciones más cercanas.</t>
    </r>
  </si>
  <si>
    <t>C261005</t>
  </si>
  <si>
    <r>
      <t xml:space="preserve">Numeral 2 del artículo 11° del reglamento aprobado por Decreto Supremo N° 054-93-EM, modificado por el artículo 10° del Decreto Supremo N° 037-2007-EM:
</t>
    </r>
    <r>
      <rPr>
        <b/>
        <sz val="7"/>
        <rFont val="Poppins"/>
      </rPr>
      <t>Para otorgar la Autorización de Construcción e Instalación de Estaciones de Servicio y Puestos de Venta de Combustible (Grifos), se exigirá las distancias mínimas siguientes: 2. Siete metros y sesenta centímetros (7.60 m) desde la proyección horizontal de las subestaciones eléctricas o transformadores eléctricos aéreos hacia donde se puedan producir fugas de combustible. Las medidas serán tomadas al surtidor o dispensador, conexiones de entrada de los tanques y ventilaciones más cercanas.</t>
    </r>
  </si>
  <si>
    <t>2.3. DE LOS ACCESOS</t>
  </si>
  <si>
    <t>C261006</t>
  </si>
  <si>
    <r>
      <t xml:space="preserve">Numeral 2 del artículo 13° del reglamento aprobado por Decreto Supremo N° 054-93-EM:
</t>
    </r>
    <r>
      <rPr>
        <b/>
        <sz val="7"/>
        <rFont val="Poppins"/>
      </rPr>
      <t>Los establecimientos ubicados en carretera sólo podrán tener acceso a la carretera, mediante dos pistas de servicio independientes de la vía principal y cuya longitud mínima será de 25 metros.</t>
    </r>
  </si>
  <si>
    <t>C261007</t>
  </si>
  <si>
    <r>
      <t xml:space="preserve">Numeral 3 del artículo 13° del reglamento aprobado por Decreto Supremo N° 054-93-EM:
</t>
    </r>
    <r>
      <rPr>
        <b/>
        <sz val="7"/>
        <rFont val="Poppins"/>
      </rPr>
      <t>Las referidas pistas de servicio se unirán con las vías de tránsito, mediante vías de desaceleración y aceleración (entrada y salida) que tendrán una longitud mínima, cada una de veinticinco metros (25 m).</t>
    </r>
  </si>
  <si>
    <t>C261008</t>
  </si>
  <si>
    <r>
      <t xml:space="preserve">Numeral 4 del artículo 13° del reglamento aprobado por Decreto Supremo N° 054-93-EM:
</t>
    </r>
    <r>
      <rPr>
        <b/>
        <sz val="7"/>
        <rFont val="Poppins"/>
      </rPr>
      <t>Deberá limitarse claramente la isla de seguridad formada por la carretera y las pistas de servicio a fin de que el tránsito vehicular quede canalizado y solo se pueda utilizar, tanto para su ingreso o salida, a las pistas de servicio.</t>
    </r>
  </si>
  <si>
    <t>C261009</t>
  </si>
  <si>
    <r>
      <t xml:space="preserve">Artículo 18° del reglamento aprobado por Decreto Supremo N° 054-93-EM:
</t>
    </r>
    <r>
      <rPr>
        <b/>
        <sz val="7"/>
        <rFont val="Poppins"/>
      </rPr>
      <t>En las áreas urbanas, el ancho de las entradas será de seis metros (6 m) como mínimo y de ocho metros (8 m) como máximo y el de las salidas de tres metros sesenta (3.60 m) como mínimo y de seis metros (6 m) como máximo, medidas perpendicularmente al eje de las mismas.</t>
    </r>
  </si>
  <si>
    <t>C261010</t>
  </si>
  <si>
    <r>
      <t xml:space="preserve">Artículo 18° del reglamento aprobado por Decreto Supremo N° 054-93-EM:
</t>
    </r>
    <r>
      <rPr>
        <b/>
        <sz val="7"/>
        <rFont val="Poppins"/>
      </rPr>
      <t>En áreas urbanas, la entrada o salida afectará solamente a la vereda que da frente a la propiedad utilizada.</t>
    </r>
  </si>
  <si>
    <t>C261011</t>
  </si>
  <si>
    <r>
      <t xml:space="preserve">Artículo 19° del reglamento aprobado por Decreto Supremo N° 054-93-EM:
</t>
    </r>
    <r>
      <rPr>
        <b/>
        <sz val="7"/>
        <rFont val="Poppins"/>
      </rPr>
      <t>El ángulo de las entradas y salidas de Estación de Servicio o Puestos de Venta de Combustibles (Grifos) será de cuarenta y cinco grados sexagesimales (45°) como máximo y de treinta grados sexagesimales (30°) como mínimo. Este ángulo se medirá desde el alineamiento del borde interior de la calzada.</t>
    </r>
  </si>
  <si>
    <t>C261012</t>
  </si>
  <si>
    <r>
      <t xml:space="preserve">Artículo 20° del reglamento aprobado por Decreto Supremo N° 054-93-EM: 
</t>
    </r>
    <r>
      <rPr>
        <b/>
        <sz val="7"/>
        <rFont val="Poppins"/>
      </rPr>
      <t>Toda Estación de Servicio o Puesto de Venta de Combustibles (Grifos) no podrá tener sobre la misma calle más de una entrada y una salida.</t>
    </r>
  </si>
  <si>
    <t>C261013</t>
  </si>
  <si>
    <r>
      <t xml:space="preserve">Artículo 20° del reglamento aprobado por Decreto Supremo N° 054-93-EM:
</t>
    </r>
    <r>
      <rPr>
        <b/>
        <sz val="7"/>
        <rFont val="Poppins"/>
      </rPr>
      <t>En el frente de los establecimientos deberán mantenerse o construirse veredas de acuerdo al ancho y nivel fijado por el Municipio.</t>
    </r>
  </si>
  <si>
    <t>C261014</t>
  </si>
  <si>
    <r>
      <t xml:space="preserve">Artículo 20° del reglamento aprobado por Decreto Supremo N° 054-93-EM:
</t>
    </r>
    <r>
      <rPr>
        <b/>
        <sz val="7"/>
        <rFont val="Poppins"/>
      </rPr>
      <t>En el espacio destinado a ingreso y salida de vehículos, la vereda tendrá la mitad de la altura prevista con una pendiente del diez por ciento (10%) como máximo en los tramos de unión de ambas veredas, de la vereda más baja con la calzada.</t>
    </r>
  </si>
  <si>
    <t>2.4. DE LA DISTRIBUCIÓN</t>
  </si>
  <si>
    <t>C261015</t>
  </si>
  <si>
    <r>
      <t xml:space="preserve">Artículo 21° del reglamento aprobado por Decreto Supremo N° 054-93-EM:
</t>
    </r>
    <r>
      <rPr>
        <b/>
        <sz val="7"/>
        <rFont val="Poppins"/>
      </rPr>
      <t>En caso de que se desee techar las zonas adyacentes a los surtidores o grupos de surtidores donde se detienen los carros para su servicio, la altura mínima será de tres metros con noventa centímetros (3.90 m).</t>
    </r>
  </si>
  <si>
    <t>C261016</t>
  </si>
  <si>
    <r>
      <t xml:space="preserve">Artículo 50° del reglamento aprobado por Decreto Supremo N° 054-93-EM: 
</t>
    </r>
    <r>
      <rPr>
        <b/>
        <sz val="7"/>
        <rFont val="Poppins"/>
      </rPr>
      <t>Los servicios de vulcanización se deberán ubicar a una distancia mínima de diez metros (10 m) de los tubos de ventilación, puntos de llenado y surtidores.</t>
    </r>
  </si>
  <si>
    <t>C261017</t>
  </si>
  <si>
    <r>
      <t xml:space="preserve">Numeral 1 del artículo 13° del reglamento aprobado por Decreto Supremo N° 054-93-EM: 
</t>
    </r>
    <r>
      <rPr>
        <b/>
        <sz val="7"/>
        <rFont val="Poppins"/>
      </rPr>
      <t>Los surtidores y/o dispensadores se ubicarán a una distancia mínima de 20 m del eje de la superficie de la rodadura de la carretera, adyacente a la zona en que se proyecta ubicar el establecimiento.</t>
    </r>
  </si>
  <si>
    <t>C261018</t>
  </si>
  <si>
    <r>
      <t xml:space="preserve">Numeral 5 del artículo 14° del reglamento aprobado por Decreto Supremo N° 054-93-EM:
</t>
    </r>
    <r>
      <rPr>
        <b/>
        <sz val="7"/>
        <rFont val="Poppins"/>
      </rPr>
      <t>Las construcciones e instalaciones se ubicarán a una distancia mínima de 25 metros del eje de la vía de tránsito.</t>
    </r>
  </si>
  <si>
    <t>C261019</t>
  </si>
  <si>
    <r>
      <t xml:space="preserve">Artículo 16° del reglamento aprobado por Decreto Supremo N° 054-93-EM:
</t>
    </r>
    <r>
      <rPr>
        <b/>
        <sz val="7"/>
        <rFont val="Poppins"/>
      </rPr>
      <t>Para la isla de surtidores, el retiro mínimo será de tres metros (3 m) a partir del borde interior de la vereda o acera.</t>
    </r>
  </si>
  <si>
    <t>C261020</t>
  </si>
  <si>
    <r>
      <t xml:space="preserve">Artículo 37° del reglamento aprobado por Decreto Supremo N° 054-93-EM: 
</t>
    </r>
    <r>
      <rPr>
        <b/>
        <sz val="7"/>
        <rFont val="Poppins"/>
      </rPr>
      <t>En las Estaciones de Servicio y Puestos de Venta de Combustibles (Grifos) ubicados en el área urbana, sólo se permitirá la habitación del guardián totalmente construida de material incombustible. La habitación debe tener una salida independiente a la vía pública y una distancia no menor de diez metros (10 m) de los depósitos de gasolina, aceites o demás materiales combustibles, ajustándose además su construcción a las normas sanitarias sobre seguridad industrial vigentes.</t>
    </r>
  </si>
  <si>
    <t>C261021</t>
  </si>
  <si>
    <r>
      <t xml:space="preserve">Literal a) del Artículo 71° del reglamento aprobado por Decreto Supremo N° 054-93-EM: 
</t>
    </r>
    <r>
      <rPr>
        <b/>
        <sz val="7"/>
        <rFont val="Poppins"/>
      </rPr>
      <t>Para proporcionar el servicio de aire comprimido, las Estaciones de Servicio y Puestos de Venta de Combustibles (Grifos) ubicados en zona urbana,  deberán estar dotados, como mínimo, de los siguientes equipos, en buenas condiciones de funcionamiento: Mínimo un punto de aire abastecido por una compresora y dotado de una manguera adecuada con su respectivo pitón.</t>
    </r>
  </si>
  <si>
    <t>C261022</t>
  </si>
  <si>
    <r>
      <t xml:space="preserve">Literal b) del Artículo 71° del reglamento aprobado por Decreto Supremo N° 054-93-EM:
</t>
    </r>
    <r>
      <rPr>
        <b/>
        <sz val="7"/>
        <rFont val="Poppins"/>
      </rPr>
      <t>Para proporcionar el servicio de aire comprimido, las Estaciones de Servicio y Puestos de Venta de Combustibles (Grifos) ubicados en carretera, deberán estar dotados, como mínimo, de los siguientes equipos, en buenas condiciones de funcionamiento: Mínimo dos puntos de aire abastecidos por una compresora y dotados cada uno de una manguera de longitud adecuada con su respectivo pitón.</t>
    </r>
  </si>
  <si>
    <t>2.5. DE LOS RADIOS DE GIRO Y CIRCULACIÓN</t>
  </si>
  <si>
    <t>C261023</t>
  </si>
  <si>
    <r>
      <t xml:space="preserve">Artículo 15° del reglamento aprobado por Decreto Supremo N° 054-93-EM: 
</t>
    </r>
    <r>
      <rPr>
        <b/>
        <sz val="7"/>
        <rFont val="Poppins"/>
      </rPr>
      <t>Para los Establecimientos ubicados en zonas urbanas, el área mínima del terreno estará en función del radio de giro por isla dentro de las Estaciones de Servicio o Puestos de Venta de Combustibles, cuyo mínimo será de catorce metros (14 m) para vehículos de carga y autobuses, y de seis cincuenta metros (6.5 m) para los demás vehículos.</t>
    </r>
  </si>
  <si>
    <t>C261024</t>
  </si>
  <si>
    <r>
      <t xml:space="preserve">Artículo 15° del reglamento aprobado por Decreto Supremo N° 054-93-EM:
</t>
    </r>
    <r>
      <rPr>
        <b/>
        <sz val="7"/>
        <rFont val="Poppins"/>
      </rPr>
      <t>En carreteras el área de terreno estará en función del radio de giro por isla dentro de las Estaciones de Servicio o Puestos de Venta de Combustibles, cuyo radio mínimo será de catorce metros (14 m) para vehículos de carga y autobuses, y de seis cincuenta metros (6.5 m) para los demás vehículos; los radios de giro deberán ser tomados íntegramente dentro de la propiedad.</t>
    </r>
  </si>
  <si>
    <t>2.6. DE LAS INSTALACIONES MECANICAS</t>
  </si>
  <si>
    <t>2.6.1. DE LAS INSTALACIONES MECÁNICAS: TANQUES</t>
  </si>
  <si>
    <t>C261027</t>
  </si>
  <si>
    <r>
      <t xml:space="preserve">Artículo 25° del reglamento aprobado por Decreto Supremo N° 054-93-EM.
</t>
    </r>
    <r>
      <rPr>
        <b/>
        <sz val="7"/>
        <rFont val="Poppins"/>
      </rPr>
      <t>Los tanques serán construidos con plancha de fierro o de fibra de vidrio de los espesores indicados por los cálculos, pudiendo usarse refuerzos interiores para aumentar la capacidad portante de la plancha. En ningún caso el espesor de la plancha será menor de (3/16 de pulgada).</t>
    </r>
  </si>
  <si>
    <t>C261029</t>
  </si>
  <si>
    <r>
      <t xml:space="preserve">Artículo 25° del reglamento aprobado por Decreto Supremo N° 054-93-EM:
</t>
    </r>
    <r>
      <rPr>
        <b/>
        <sz val="7"/>
        <rFont val="Poppins"/>
      </rPr>
      <t>En los tanques de almacenamiento de combustible, la conexión de llenado debe prolongarse hasta llegar a 15 cm. del fondo.</t>
    </r>
  </si>
  <si>
    <t>C261030</t>
  </si>
  <si>
    <r>
      <t xml:space="preserve">Artículo 25° del reglamento aprobado por Decreto Supremo N° 054-93-EM:
</t>
    </r>
    <r>
      <rPr>
        <b/>
        <sz val="7"/>
        <rFont val="Poppins"/>
      </rPr>
      <t>Las conexiones de los tanques deben hacerse por la parte superior.</t>
    </r>
    <r>
      <rPr>
        <b/>
        <sz val="7"/>
        <color indexed="10"/>
        <rFont val="Poppins"/>
      </rPr>
      <t xml:space="preserve"> </t>
    </r>
  </si>
  <si>
    <t>C261031</t>
  </si>
  <si>
    <r>
      <t xml:space="preserve">Artículo 26° del reglamento aprobado por Decreto Supremo N° 054-93-EM: 
</t>
    </r>
    <r>
      <rPr>
        <b/>
        <sz val="7"/>
        <rFont val="Poppins"/>
      </rPr>
      <t>La profundidad del tanque no debe ser superior a aquella para la cual la altura del líquido contada desde el fondo del tanque, genere una presión igual o superior a la presión de diseño y prueba del tanque.</t>
    </r>
  </si>
  <si>
    <t>C261032</t>
  </si>
  <si>
    <r>
      <t xml:space="preserve">Artículo 26° del reglamento aprobado por Decreto Supremo N° 054-93-EM:
</t>
    </r>
    <r>
      <rPr>
        <b/>
        <sz val="7"/>
        <rFont val="Poppins"/>
      </rPr>
      <t>Los tanques de almacenamiento de combustibles deberán enterrarse y protegerse para resistir los sistemas de carga exteriores a que puedan estar sometidos. En ningún caso la protección será menor a una cubierta de 0.45 metros de material estabilizado y compactado, hacia la superficie del suelo o del pavimento.</t>
    </r>
  </si>
  <si>
    <t>C261034</t>
  </si>
  <si>
    <r>
      <t xml:space="preserve">Artículo 26° del reglamento aprobado por Decreto Supremo N° 054-93-EM: 
</t>
    </r>
    <r>
      <rPr>
        <b/>
        <sz val="7"/>
        <rFont val="Poppins"/>
      </rPr>
      <t>Los tanques deberán apoyarse uniformemente sobre una capa de espesor mínimo de 15 cm. de material inerte, no corrosivo y que no dañe la capa protectora del tanque.</t>
    </r>
  </si>
  <si>
    <t>C261035</t>
  </si>
  <si>
    <r>
      <t xml:space="preserve">Artículo 26° del reglamento aprobado por Decreto Supremo N° 054-93-EM:
</t>
    </r>
    <r>
      <rPr>
        <b/>
        <sz val="7"/>
        <rFont val="Poppins"/>
      </rPr>
      <t>Los tanques no deben ser enterrados bajo edificios o vías públicas.</t>
    </r>
  </si>
  <si>
    <t>C261036</t>
  </si>
  <si>
    <r>
      <t xml:space="preserve">Artículo 26° del reglamento aprobado por Decreto Supremo N° 054-93-EM: 
</t>
    </r>
    <r>
      <rPr>
        <b/>
        <sz val="7"/>
        <rFont val="Poppins"/>
      </rPr>
      <t>Si el nivel freático está a menos de 4 Mts. de la superficie del terreno, los tanques se colocarán en estructuras de concreto armado o albañilería debidamente impermeabilizadas.</t>
    </r>
  </si>
  <si>
    <t>C261037</t>
  </si>
  <si>
    <r>
      <t xml:space="preserve">Artículo 26° del reglamento aprobado por Decreto Supremo N° 054-93-EM:
</t>
    </r>
    <r>
      <rPr>
        <b/>
        <sz val="7"/>
        <rFont val="Poppins"/>
      </rPr>
      <t>Si el tanque está enterrado a una profundidad igual o superior a su diámetro, profundidad medida desde el borde superior del tanque hasta el nivel del terreno, deberá verificarse la necesidad de reforzar el tanque.</t>
    </r>
  </si>
  <si>
    <t>C261039</t>
  </si>
  <si>
    <r>
      <t xml:space="preserve">Artículo 27° del reglamento aprobado por Decreto Supremo N° 054-93-EM:
</t>
    </r>
    <r>
      <rPr>
        <b/>
        <sz val="7"/>
        <rFont val="Poppins"/>
      </rPr>
      <t>La excavación en que se deposite el tanque debe quedar aislada de elementos o parte de terreno que puedan producir corrosión en la superficie del tanque, como por ejemplo azufre y sal para el caso de tanques de acero.</t>
    </r>
  </si>
  <si>
    <t>C261040</t>
  </si>
  <si>
    <r>
      <t xml:space="preserve">Artículo 27° del reglamento aprobado por Decreto Supremo N° 054-93-EM:
</t>
    </r>
    <r>
      <rPr>
        <b/>
        <sz val="7"/>
        <rFont val="Poppins"/>
      </rPr>
      <t>Todo tanque debe ser protegido contra la corrosión. El tipo de protección debe ser consecuente con el estudio efectuado de las propiedades corrosivas del suelo en que será enterrado. En el caso de aplicarse protección exterior de capas de pintura asfálticas, estas deben ser de un espesor mínimo de 3 mils y aplicadas sobre la superficie del tanque previamente preparada de acuerdo con las recomendaciones del suministrador del asfalto.</t>
    </r>
  </si>
  <si>
    <t>C044314</t>
  </si>
  <si>
    <r>
      <t xml:space="preserve">Literal b) del artículo 5 de la “Norma para la Inspección Periódica de Hermeticidad de tuberías y tanques enterrados que almacenan Combustibles Líquidos y Otros Productos Derivados de los Hidrocarburos” aprobado por el artículo 10 del Decreto Supremo Nº 001-2022-EM:
</t>
    </r>
    <r>
      <rPr>
        <b/>
        <sz val="7"/>
        <rFont val="Poppins"/>
      </rPr>
      <t>b. Los equipos utilizados para medir el nivel de los Combustibles Líquidos y Otros Productos Derivados de los Hidrocarburos en todo el rango de altura del tanque debe tener una aproximación de un octavo de pulgada (3 milímetros).</t>
    </r>
  </si>
  <si>
    <t>C044315</t>
  </si>
  <si>
    <r>
      <t xml:space="preserve">Literal a) del artículo 6 de la “Norma para la Inspección Periódica de Hermeticidad de tuberías y tanques enterrados que almacenan Combustibles Líquidos y Otros Productos Derivados de los Hidrocarburos” aprobado por el artículo 10° del Decreto Supremo Nº 001-2022-EM:
</t>
    </r>
    <r>
      <rPr>
        <b/>
        <sz val="7"/>
        <rFont val="Poppins"/>
      </rPr>
      <t>Artículo 6.- Sistema de Detección de Fugas para tuberías enterradas Los Sistemas de Detección de Fugas de Combustibles Líquidos y Otros Productos Derivados de los Hidrocarburos en tuberías enterradas deben cumplir lo siguiente: 
a) Si se utilizan bombas remotas para el despacho, estas deben contar con detectores de fugas, para alertar al operador la presencia de una fuga de por lo menos tres (03) galones por hora a una presión de diez (10) psig durante una hora. Los detectores de fugas pueden ser electrónicos o mecánicos y deberán garantizar la detección del ratio de fuga indicado.</t>
    </r>
  </si>
  <si>
    <t>C044316</t>
  </si>
  <si>
    <r>
      <t xml:space="preserve">Literal a) del numeral 7.6 de la “Norma para la Inspección Periódica de Hermeticidad de tuberías y tanques enterrados que almacenan Combustibles Líquidos y Otros Productos Derivados de los Hidrocarburos” aprobado por el artículo 10 del Decreto Supremo Nº 001-2022-EM:
</t>
    </r>
    <r>
      <rPr>
        <b/>
        <sz val="7"/>
        <rFont val="Poppins"/>
      </rPr>
      <t>7.6 Asimismo, los operadores de los STE deben cumplir con lo siguiente:
a) Instalar en los tanques y líneas metálicos un sistema de protección catódica que cumplan por lo menos con lo señalado en el API RP 1632 en su versión más actualizada.</t>
    </r>
  </si>
  <si>
    <t>C044317</t>
  </si>
  <si>
    <r>
      <t xml:space="preserve">Literal b) del numeral 7.6 de la “Norma para la Inspección Periódica de Hermeticidad de tuberías y tanques enterrados que almacenan Combustibles Líquidos y Otros Productos Derivados de los Hidrocarburos” aprobado por el artículo 10 del Decreto Supremo Nº 001-2022-EM:
</t>
    </r>
    <r>
      <rPr>
        <b/>
        <sz val="7"/>
        <rFont val="Poppins"/>
      </rPr>
      <t>7.6 Asimismo, los operadores de los STE deben cumplir con lo siguiente:
b) Contar con equipos para prevención de derrames y sobrellenado.</t>
    </r>
  </si>
  <si>
    <t>C044300</t>
  </si>
  <si>
    <r>
      <t xml:space="preserve">Cuarta Disposición Transitoria del Texto Único Ordenado de la Ley Orgánica de Hidrocarburos aprobada por Decreto Supremo N° 042-2005-EM y API 1615 (6º ed.):
</t>
    </r>
    <r>
      <rPr>
        <b/>
        <sz val="7"/>
        <rFont val="Poppins"/>
      </rPr>
      <t>Numeral 8.4.1 Tanques metálicos: Debe haber un espacio de separación de 60 cm como minimo entre las paredes de los tanques y las paredes de la fosa donde se instalarán los tanques.</t>
    </r>
  </si>
  <si>
    <t>C044301</t>
  </si>
  <si>
    <r>
      <t xml:space="preserve">Cuarta Disposición Transitoria del Texto Único Ordenado de la Ley Orgánica de Hidrocarburos aprobada por Decreto Supremo N° 042-2005-EM y API 1615 (6º ed.):
</t>
    </r>
    <r>
      <rPr>
        <b/>
        <sz val="7"/>
        <rFont val="Poppins"/>
      </rPr>
      <t>Numeral 8.4.1 Tanques metálicos: Los tanques instalados en una misma fosa deberán contar con una distancia minima de separacion de 60 cm entre tanques.</t>
    </r>
  </si>
  <si>
    <t xml:space="preserve">2.6.2. DE LAS INSTALACIONES MECANICAS: BOCAS DE LLENADO Y TUBERÍAS </t>
  </si>
  <si>
    <t>C261044</t>
  </si>
  <si>
    <r>
      <t xml:space="preserve">Artículo 33° del reglamento aprobado por Decreto Supremo N° 054-93-EM:
</t>
    </r>
    <r>
      <rPr>
        <b/>
        <sz val="7"/>
        <rFont val="Poppins"/>
      </rPr>
      <t>En la instalación de bocas de llenado de los tanques deberán observarse los siguientes requisitos: 4.- Estarán ubicadas dentro del patio de maniobras de la Estación o Grifo de tal modo que permitan la descarga del camión-tanque dentro del patio de maniobras sin invadir la vía pública ni entorpecer el normal funcionamiento del establecimiento.</t>
    </r>
  </si>
  <si>
    <t>C261045</t>
  </si>
  <si>
    <r>
      <t xml:space="preserve">Artículo 33° del reglamento aprobado por Decreto Supremo N° 054-93-EM: 
</t>
    </r>
    <r>
      <rPr>
        <b/>
        <sz val="7"/>
        <rFont val="Poppins"/>
      </rPr>
      <t>En la instalación de bocas de llenado de los tanques deberán observarse los siguientes requisitos: (…) 2.- Estarán por lo menos a un metro de cualquier puerta o abertura del Establecimiento.</t>
    </r>
  </si>
  <si>
    <t>C261046</t>
  </si>
  <si>
    <r>
      <t xml:space="preserve">Artículo 33° del reglamento aprobado por Decreto Supremo N° 054-93-EM: 
</t>
    </r>
    <r>
      <rPr>
        <b/>
        <sz val="7"/>
        <rFont val="Poppins"/>
      </rPr>
      <t>Todas las tuberías de llenado, despacho o ventilación estarán instaladas de manera que queden protegidas contra desperfectos y accidentes. Donde estén soterradas las tuberías irán a una profundidad mínima de cuarenta centímetros (40 cm) bajo el pavimento o superficie del terreno y deberán ser debidamente protegidas exteriormente contra la corrosión.</t>
    </r>
  </si>
  <si>
    <t>C261047</t>
  </si>
  <si>
    <r>
      <t xml:space="preserve">Artículo 33° del reglamento aprobado por Decreto Supremo N° 054-93-EM:
</t>
    </r>
    <r>
      <rPr>
        <b/>
        <sz val="7"/>
        <rFont val="Poppins"/>
      </rPr>
      <t>En la instalación de bocas de llenado de los tanques deberá observarse los siguientes requisitos: 3.- Se ubicarán de manera que los edificios y propiedades vecinas queden protegidos de cualquier derrame de combustible.</t>
    </r>
  </si>
  <si>
    <t>C044302</t>
  </si>
  <si>
    <r>
      <t xml:space="preserve">Cuarta Disposición Transitoria del Texto Unico Ordenado de la Ley Orgánica de Hidrocarburos aprobado por Decreto Supremo N° 042-2005-EM y NFPA 30(2024):
</t>
    </r>
    <r>
      <rPr>
        <b/>
        <sz val="7"/>
        <rFont val="Poppins"/>
      </rPr>
      <t>Numeral 27.6.5.1 La tuberías enterradas deben instalarse sobre un estrato de al menos 150 mm(6 pulg) de material de relleno bien compactado.</t>
    </r>
  </si>
  <si>
    <t>C044303</t>
  </si>
  <si>
    <r>
      <t xml:space="preserve">Cuarta Disposición Transitoria del Texto Unico Ordenado de la Ley Orgánica de Hidrocarburos aprobado por Decreto Supremo Nº 042-2005-EM y NFPA 30(2024):
</t>
    </r>
    <r>
      <rPr>
        <b/>
        <sz val="7"/>
        <rFont val="Poppins"/>
      </rPr>
      <t>Numeral</t>
    </r>
    <r>
      <rPr>
        <sz val="7"/>
        <rFont val="Poppins"/>
      </rPr>
      <t xml:space="preserve"> </t>
    </r>
    <r>
      <rPr>
        <b/>
        <sz val="7"/>
        <rFont val="Poppins"/>
      </rPr>
      <t>27.6.5.7 Varias tuberías dentro de la misma zanja deben separarse horizontalmente por dos diámetros de tubería por lo menos. La separación no necesita ser de más de 230 mm (9 pulg).</t>
    </r>
  </si>
  <si>
    <t>2.6.3. DE LOS VENTEOS</t>
  </si>
  <si>
    <t>C261048</t>
  </si>
  <si>
    <r>
      <t xml:space="preserve">Artículo 30° del reglamento aprobado por Decreto Supremo N° 054-93-EM:
</t>
    </r>
    <r>
      <rPr>
        <b/>
        <sz val="7"/>
        <rFont val="Poppins"/>
      </rPr>
      <t xml:space="preserve">Cada tanque estará dotado de una tubería de ventilación denominada venteo. </t>
    </r>
  </si>
  <si>
    <t>C261049</t>
  </si>
  <si>
    <r>
      <t xml:space="preserve">Artículo. 30° del reglamento aprobado por Decreto Supremo N° 054-93-EM:
</t>
    </r>
    <r>
      <rPr>
        <b/>
        <sz val="7"/>
        <rFont val="Poppins"/>
      </rPr>
      <t>Cuando no sea posible la descarga de las tuberías de ventilación a no menos de tres metros (3 m) de edificios, estructuras o accidentes del terreno donde puedan acumularse los vapores, podrán colocarse dichas descargas a menos de los tres metros (3 m) especificados, siempre que éstas se instalen a más de dos metros cincuenta (2.50 m) por encima de la parte más alta de aberturas que sirven para ventilación, iluminación o acceso a cualquier ambiente.</t>
    </r>
  </si>
  <si>
    <t>C261050</t>
  </si>
  <si>
    <r>
      <t xml:space="preserve">Artículo 30° del reglamento aprobado por Decreto Supremo N° 054-93-EM:
</t>
    </r>
    <r>
      <rPr>
        <b/>
        <sz val="7"/>
        <rFont val="Poppins"/>
      </rPr>
      <t>La descarga de las tuberías de ventilación se colocará preferentemente en áreas abiertas, a no menos de tres metros (3 m) de edificios, estructuras o accidentes del terreno donde puedan acumularse los vapores.</t>
    </r>
  </si>
  <si>
    <t>C261051</t>
  </si>
  <si>
    <r>
      <t xml:space="preserve">Artículo 30° del reglamento aprobado por Decreto Supremo N° 054-93-EM: 
</t>
    </r>
    <r>
      <rPr>
        <b/>
        <sz val="7"/>
        <rFont val="Poppins"/>
      </rPr>
      <t>Los extremos de descarga de las tuberías de ventilación deberán terminar a no menos de cuatro metros (4 m) del nivel del terreno adyacente.</t>
    </r>
  </si>
  <si>
    <t>C261052</t>
  </si>
  <si>
    <r>
      <t xml:space="preserve">Artículo 30° del reglamento aprobado por Decreto Supremo N° 054-93-EM:
</t>
    </r>
    <r>
      <rPr>
        <b/>
        <sz val="7"/>
        <rFont val="Poppins"/>
      </rPr>
      <t>Si se ubicaran las ventilaciones en las paredes exteriores del edificio del Establecimiento, la descarga quedará a más de un metro (1 m) por encima de la coronación de dichas paredes.</t>
    </r>
  </si>
  <si>
    <t>C261053</t>
  </si>
  <si>
    <r>
      <t xml:space="preserve">Artículo 30° del reglamento aprobado por Decreto Supremo N° 054-93-EM:
</t>
    </r>
    <r>
      <rPr>
        <b/>
        <sz val="7"/>
        <rFont val="Poppins"/>
      </rPr>
      <t>Los extremos de los tubos de ventilación estarán situados a más de tres metros (3 m) de letreros de neón.</t>
    </r>
  </si>
  <si>
    <t>C261054</t>
  </si>
  <si>
    <r>
      <t xml:space="preserve">Artículo 30° del reglamento aprobado por Decreto Supremo N° 054-93-EM:
</t>
    </r>
    <r>
      <rPr>
        <b/>
        <sz val="7"/>
        <rFont val="Poppins"/>
      </rPr>
      <t xml:space="preserve">En ningún caso deberán interconectarse venteo de tanques distintos. Salvo los que componen un Sistema de Recuperación de Vapores. </t>
    </r>
  </si>
  <si>
    <t>C261055</t>
  </si>
  <si>
    <r>
      <t xml:space="preserve">Artículo 30° del reglamento aprobado por Decreto Supremo N° 054-93-EM:
</t>
    </r>
    <r>
      <rPr>
        <b/>
        <sz val="7"/>
        <rFont val="Poppins"/>
      </rPr>
      <t>Las cañerías de venteo deben tener una pendiente continua mínima de 1 1/2% hacia el tanque.</t>
    </r>
  </si>
  <si>
    <t>C261057</t>
  </si>
  <si>
    <r>
      <t xml:space="preserve">Artículo 30° del reglamento aprobado por Decreto Supremo N° 054-93-EM: 
</t>
    </r>
    <r>
      <rPr>
        <b/>
        <sz val="7"/>
        <rFont val="Poppins"/>
      </rPr>
      <t>El extremo de los tubos de ventilación descargará los vapores hacia arriba u horizontalmente, nunca hacia abajo.</t>
    </r>
  </si>
  <si>
    <t>2.6.4. DEL SISTEMA DE RECUPERACIÓN DE VAPORES</t>
  </si>
  <si>
    <t>C261058</t>
  </si>
  <si>
    <r>
      <t xml:space="preserve">Artículo 2° del reglamento aprobado por Decreto Supremo N° 014-2001-EM, modificado por el artículo 4° del reglamento aprobado por Decreto Supremo N° 031-2001-EM: 
</t>
    </r>
    <r>
      <rPr>
        <b/>
        <sz val="7"/>
        <rFont val="Poppins"/>
      </rPr>
      <t xml:space="preserve">El sistema de recuperación de vapores a instalar será aquel que permita el trasvase de los gases de los tanques de almacenamiento de los establecimientos de venta al público de combustibles hacia los medios de transporte terrestre, durante la carga de gasolina. Dicho sistema deberá estar de acuerdo a lo señalado en la Norma API RP 1615 del American Petroleum Institute, u otras normas y prácticas, cuya aplicación debe ser previamente aprobada por el Osinergmin. </t>
    </r>
  </si>
  <si>
    <t>2.6.5. DE LAS INSTALACIONES MECANICAS: SURTIDORES, DISPENSADORES Y BOMBAS</t>
  </si>
  <si>
    <t>C261059</t>
  </si>
  <si>
    <r>
      <t xml:space="preserve">Artículo 44° del reglamento aprobado por Decreto Supremo N° 054-93-EM:
</t>
    </r>
    <r>
      <rPr>
        <b/>
        <sz val="7"/>
        <rFont val="Poppins"/>
      </rPr>
      <t>La isla de contorno de los surtidores deberá diseñarse en forma tal que su geometría impida eventuales golpes a los surtidores.</t>
    </r>
  </si>
  <si>
    <t>C261061</t>
  </si>
  <si>
    <r>
      <t xml:space="preserve">Artículo 45° del reglamento aprobado por Decreto Supremo N° 054-93-EM: 
</t>
    </r>
    <r>
      <rPr>
        <b/>
        <sz val="7"/>
        <rFont val="Poppins"/>
      </rPr>
      <t>En las bombas de tipo remoto, deben de disponerse de elementos especiales para que detecten filtraciones que puedan producirse en la red de tuberías.</t>
    </r>
  </si>
  <si>
    <t>C261062</t>
  </si>
  <si>
    <r>
      <t xml:space="preserve">Artículo 45° del reglamento aprobado por Decreto Supremo N° 054-93-EM:
</t>
    </r>
    <r>
      <rPr>
        <b/>
        <sz val="7"/>
        <rFont val="Poppins"/>
      </rPr>
      <t>Las bombas deberán guardar una distancia mínima de 3,5 metros del medianero de la propiedad vecina</t>
    </r>
    <r>
      <rPr>
        <sz val="7"/>
        <rFont val="Poppins"/>
      </rPr>
      <t>.</t>
    </r>
  </si>
  <si>
    <r>
      <t xml:space="preserve">Artículo 48° del reglamento aprobado por Decreto Supremo N° 054-93-EM: 
</t>
    </r>
    <r>
      <rPr>
        <b/>
        <sz val="7"/>
        <rFont val="Poppins"/>
      </rPr>
      <t xml:space="preserve">Las islas de surtidores de las Estaciones de Servicio y Puestos de Venta de Combustibles (Grifos) deben tener defensas de fierro o concreto, o cualquier otro diseño efectivo contra choques, las que se destacarán con pintura de fácil visibilidad.
</t>
    </r>
    <r>
      <rPr>
        <sz val="7"/>
        <rFont val="Poppins"/>
      </rPr>
      <t xml:space="preserve">
Cuarta Disposición Transitoria del Texto Único Ordenado de la Ley Orgánica de Hidrocarburos aprobada por Decreto Supremo N° 042-2005-EM y International Fire Code (2021):
</t>
    </r>
    <r>
      <rPr>
        <b/>
        <sz val="7"/>
        <rFont val="Poppins"/>
      </rPr>
      <t>Defensas Contra Impacto:
La instalación de las defensas contra impacto deberá cumplir con:
a. Los postes (defensas) contra impacto se construirán de acero de no menos de 10 cm (4 pulg.) de diámetro y se rellenarán con concreto.
b. Se ubicarán espaciados a no más de 120 cm entre sus respectivos centros.
c. Se colocarán a no menos de 90 cm de profundidad en una base de concreto de no menos de 38 cm (15 pulgadas) de espesor.
d. La parte superior de los postes debe estar a una altura mínima de 90 cm (3 pies) sobre el suelo (nivel del piso terminado - NPT) y a una distancia mínima de 90 cm (3 pies) del equipo a proteger.</t>
    </r>
  </si>
  <si>
    <t>C261064</t>
  </si>
  <si>
    <r>
      <t xml:space="preserve">Artículo 49° del reglamento aprobado por Decreto Supremo N° 054-93-EM: 
</t>
    </r>
    <r>
      <rPr>
        <b/>
        <sz val="7"/>
        <rFont val="Poppins"/>
      </rPr>
      <t>Los dispensadores deberán estar provistos de un dispositivo exterior que permita desconectarlos del sistema eléctrico en caso de fuego u otro accidente. Cuando el sistema opere por bombas de control remoto, cada conexión de surtidor debe disponer de una válvula de cierre automático en la tubería de combustible inmediata a la base del mismo, que funcione automáticamente al registrarse una temperatura de ochenta grados (80°) centígrados o cuando el surtidor reciba un golpe que pueda producir roturas de sus tuberías.</t>
    </r>
  </si>
  <si>
    <t>2.6.6. DE LAS INSTALACIONES ELÉCTRICAS INTERNAS</t>
  </si>
  <si>
    <t>C261066</t>
  </si>
  <si>
    <r>
      <t xml:space="preserve">Artículo 34° del reglamento aprobado por Decreto Supremo N° 054-93-EM: 
</t>
    </r>
    <r>
      <rPr>
        <b/>
        <sz val="7"/>
        <rFont val="Poppins"/>
      </rPr>
      <t>Toda descarga obliga la conexión a tierra del vehículo transportador.</t>
    </r>
  </si>
  <si>
    <t>C261067</t>
  </si>
  <si>
    <r>
      <t xml:space="preserve">Artículo 38° del reglamento aprobado por Decreto Supremo N° 054-93-EM:
</t>
    </r>
    <r>
      <rPr>
        <b/>
        <sz val="7"/>
        <rFont val="Poppins"/>
      </rPr>
      <t>El equipo eléctrico y su instalación deberá cumplir con las normas vigentes, a falta de éstas deberá cumplir con normas internacionales reconocidas como por ejemplo el Código Nacional Eléctrico (NEC) de la Asociación Nacional de Protección contra el Fuego (NFPA) de Estados Unidos. En lugares donde se almacenan combustibles los equipos e instalaciones eléctricas deberán ser de tipo antiexplosivo, dentro de aquellas zonas o áreas donde puedan existir vapores inflamables de combustibles.</t>
    </r>
  </si>
  <si>
    <t>C261069</t>
  </si>
  <si>
    <r>
      <t xml:space="preserve">Artículo 42° del reglamento aprobado por Decreto Supremo N° 054-93-EM:
</t>
    </r>
    <r>
      <rPr>
        <b/>
        <sz val="7"/>
        <rFont val="Poppins"/>
      </rPr>
      <t>Deberán instalarse interruptores de corte de energía eléctrica, para actuar sobre las unidades de suministro de combustibles, o bombas remotas, distantes de ellas y visiblemente ubicables.</t>
    </r>
  </si>
  <si>
    <t>C261070</t>
  </si>
  <si>
    <r>
      <t xml:space="preserve">Artículo 42° del reglamento aprobado por Decreto Supremo N° 054-93-EM:
</t>
    </r>
    <r>
      <rPr>
        <b/>
        <sz val="7"/>
        <rFont val="Poppins"/>
      </rPr>
      <t>Las cajas de interruptores o control de circuito y tapones estarán a una distancia mayor de tres metros (3 m) de los tubos de ventilación y boca de llenado o isla de surtidores. El interruptor principal estará instalado en la parte exterior del edificio protegido en panel de hierro.</t>
    </r>
  </si>
  <si>
    <t>C044304</t>
  </si>
  <si>
    <r>
      <t xml:space="preserve">Artículo 22° del reglamento aprobado por Decreto Supremo N° 054-93-EM y articulo 8° de la Norma EM.010 del Reglamento Nacional de Edificaciones aprobado por Decreto Supremo N° 011-2006-VIVIENDA:
</t>
    </r>
    <r>
      <rPr>
        <b/>
        <sz val="7"/>
        <rFont val="Poppins"/>
      </rPr>
      <t>Documentación técnica de un proyecto de instalación eléctrica
Un Proyecto de instalación eléctrica en edificaciones consta de lo siguiente, según corresponda la naturaleza de la
edificación:
(...)
d) Sistemas de protección contra el rayo según las características del entorno.</t>
    </r>
  </si>
  <si>
    <r>
      <t xml:space="preserve">[Requisito actualizado en versión actual de guia Abril 2026: </t>
    </r>
    <r>
      <rPr>
        <i/>
        <sz val="7"/>
        <color rgb="FFFF0000"/>
        <rFont val="Poppins"/>
      </rPr>
      <t>Exigencia de Sistema de pararrayos</t>
    </r>
    <r>
      <rPr>
        <sz val="7"/>
        <color rgb="FFFF0000"/>
        <rFont val="Poppins"/>
      </rPr>
      <t>].</t>
    </r>
  </si>
  <si>
    <t>C261072</t>
  </si>
  <si>
    <r>
      <t xml:space="preserve">Artículo 43° del reglamento aprobado por Decreto Supremo N° 054-93-EM:
</t>
    </r>
    <r>
      <rPr>
        <b/>
        <sz val="7"/>
        <rFont val="Poppins"/>
      </rPr>
      <t>Los anuncios o rótulos iluminados por medio de corriente o energía eléctrica estarán a una distancia mayor de tres metros (3 m) de los tubos de ventilación y boca de llenado.</t>
    </r>
  </si>
  <si>
    <t>C261073</t>
  </si>
  <si>
    <r>
      <t xml:space="preserve">Artículo 46° del reglamento aprobado por Decreto Supremo N° 054-93-EM:
</t>
    </r>
    <r>
      <rPr>
        <b/>
        <sz val="7"/>
        <rFont val="Poppins"/>
      </rPr>
      <t>Los surtidores deberán estar provistos de conexiones que permitan la descarga de la electricidad estática.</t>
    </r>
  </si>
  <si>
    <t>C044305</t>
  </si>
  <si>
    <r>
      <t xml:space="preserve">Artículo 38° del reglamento aprobado por Decreto Supremo N° 054-93-EM y NFPA 70 (2024):
</t>
    </r>
    <r>
      <rPr>
        <b/>
        <sz val="7"/>
        <rFont val="Poppins"/>
      </rPr>
      <t>(A) Sistemas puestos a tierra.
(...)
(2) Puesta a tierra del equipo eléctrico. Los materiales conductores que normalmente no transportan corriente, que albergan conductores o equipo eléctrico, o que forman parte de dicho equipo, deben estar conectados a tierra con el fin de limitar la tensión a tierra en estos materiales.</t>
    </r>
  </si>
  <si>
    <r>
      <t xml:space="preserve">[Requisito actualizado en versión actual de guia Abril 2026: </t>
    </r>
    <r>
      <rPr>
        <i/>
        <sz val="7"/>
        <color rgb="FFFF0000"/>
        <rFont val="Poppins"/>
      </rPr>
      <t>Conexión a tierra para descarga de corriente estática de equipos eléctricos</t>
    </r>
    <r>
      <rPr>
        <sz val="7"/>
        <color rgb="FFFF0000"/>
        <rFont val="Poppins"/>
      </rPr>
      <t>].</t>
    </r>
  </si>
  <si>
    <t xml:space="preserve">2.7. DE LAS CONDICIONES DE SEGURIDAD </t>
  </si>
  <si>
    <t>C261074</t>
  </si>
  <si>
    <r>
      <t xml:space="preserve">Artículo 23° del reglamento aprobado por Decreto Supremo N° 054-93-EM: 
</t>
    </r>
    <r>
      <rPr>
        <b/>
        <sz val="7"/>
        <rFont val="Poppins"/>
      </rPr>
      <t>Todo el material de construcción utilizado en los Establecimientos de Venta de Combustibles debe ser incombustible.</t>
    </r>
  </si>
  <si>
    <t>C261075</t>
  </si>
  <si>
    <r>
      <t xml:space="preserve">Artículo 36° del reglamento aprobado por Decreto Supremo N° 054-93-EM: 
</t>
    </r>
    <r>
      <rPr>
        <b/>
        <sz val="7"/>
        <rFont val="Poppins"/>
      </rPr>
      <t>Toda Estación de Servicio y Puesto de Venta de Combustibles (Grifos) estará provisto de un mínimo de dos (2) extintores contraincendios, portátiles de once kilogramos (11 Kg.) a quince kilogramos (15 Kg.) impulsado por cartucho externo, cuyo agente extinguidor sea de múltiple propósito ABC (polvo químico seco a base de monofosfato de amonio al 75% de fuerza y con una certificación U.L. no menor a 20 A:80 BC.</t>
    </r>
  </si>
  <si>
    <t>REQUERIMIENTOS SEGÚN ORDENANZA MUNICIPAL (SOLO PARA PROYECTOS UBICADOS EN LAS PROVINCIAS DE LIMA y CAÑETE)</t>
  </si>
  <si>
    <t>C043158</t>
  </si>
  <si>
    <r>
      <t xml:space="preserve">Anexo 1 Definiciones: Area Mínima de la Ordenanza Nº 1596 emitida por la Municipalidad Provincial de Lima ó Artículo 4° de la Ordenanza Nº 012-2010-MPC emitida por la Municipalidad Provincial de Cañete según corresponda:
</t>
    </r>
    <r>
      <rPr>
        <b/>
        <sz val="7"/>
        <color theme="1"/>
        <rFont val="Poppins"/>
      </rPr>
      <t xml:space="preserve">El área mínima del terreno estará en función al </t>
    </r>
    <r>
      <rPr>
        <b/>
        <sz val="7"/>
        <color indexed="8"/>
        <rFont val="Poppins"/>
      </rPr>
      <t>radio de giro por ambas caras de cada isla del establecimiento y los accesos de entrada y salida al mismo.</t>
    </r>
  </si>
  <si>
    <t>C043159</t>
  </si>
  <si>
    <r>
      <t xml:space="preserve">Solo para establecimientos ubicados en la provincia de Cañete:
Artículo 6° de la Ordenanza Nº 012-2010-MPC emitida por la Municipalidad Provincial de Cañete:
Se deben exigir las distancias mínimas de seguridad siguientes:
</t>
    </r>
    <r>
      <rPr>
        <b/>
        <sz val="7"/>
        <color theme="1"/>
        <rFont val="Poppins"/>
      </rPr>
      <t>6.2 Cincuenta (50) metros desde los puntos de emanación de gases, surtidores/dispensadores, conexiones de entrada de los tanques y ventilaciones más cercanas; dicha medición realizada en forma radial, al límite de propiedad del predio que cuente con licencia municipal o proyecto de infraestructura aprobado por la Municipalidad correspondiente, para el caso de centros de afluencia masiva de público tales como: centros educativos, mercados, hospitales, clínicas templos, iglesias, cines, cuarteles, supermercados, comisarias, zonas militares, policiales, establecimientos penitenciarios, teatros,</t>
    </r>
    <r>
      <rPr>
        <b/>
        <sz val="7"/>
        <color indexed="8"/>
        <rFont val="Poppins"/>
      </rPr>
      <t xml:space="preserve"> casinos, centros comerciales, centros culturales, estadios o coliseos.</t>
    </r>
  </si>
  <si>
    <t>C043160</t>
  </si>
  <si>
    <r>
      <t xml:space="preserve">Solo para establecimientos ubicados en la provincia de Lima:
Artículo 8° de la Ordenanza Nº 1596 emitida por la Municipalidad Provincial de Lima:
</t>
    </r>
    <r>
      <rPr>
        <b/>
        <sz val="7"/>
        <color theme="1"/>
        <rFont val="Poppins"/>
      </rPr>
      <t>Las distancias mínimas de seguridad se regirán por la normativa establecida en los Decretos Supremos Nº 030-98-EM, Nº 054-93-EM y sus modificatorias respecto de centros de afluencia masiva de público tales como: centros educativos, mercados, hospitales, clínicas templos, iglesias, cines, cuarteles, supermercados, comisarias, zonas militares, policiales, establecimientos penitenciarios, teatros,</t>
    </r>
    <r>
      <rPr>
        <b/>
        <sz val="7"/>
        <color indexed="8"/>
        <rFont val="Poppins"/>
      </rPr>
      <t xml:space="preserve"> casinos, centros comerciales, centros culturales, estadios o coliseos, como respecto de éstos con relación a los Grifos o Estaciones de Servicio.</t>
    </r>
  </si>
  <si>
    <t>REQUERIMIENTOS DE SEGURIDAD PARA LA VENTA DE GLP EN CILINDROS</t>
  </si>
  <si>
    <t>C031228</t>
  </si>
  <si>
    <r>
      <t xml:space="preserve">Numeral 6 del literal g del artículo 2° del reglamento aprobado por Decreto Supremo N° 019-97-EM, modificado por el artículo 1° del Decreto Supremo N° 037-2007-EM y Art. 91° DS 027-94-EM, modificado por Art. 11° DS 022-2012-EM:
</t>
    </r>
    <r>
      <rPr>
        <b/>
        <sz val="7"/>
        <rFont val="Poppins"/>
      </rPr>
      <t>Para casos de Grifos, Estaciones de Servicios, Gasocentro y Establecimientos de Venta al público de GNV, un extintor del establecimiento con rating de extincíón mlnimo de 80B:C deberá estar ubicado a no menos de quince (15) m de los racks.</t>
    </r>
  </si>
  <si>
    <t>C2569</t>
  </si>
  <si>
    <r>
      <t xml:space="preserve">Numeral 6 del literal g del artículo 2° del reglamento aprobado por Decreto Supremo N° 019-97-EM, modificado por el artículo 1° del Decreto Supremo N° 037-2007-EM y Art. 5° DS 022-2012-EM que modificó el Art. 81° del DS 27-94-EM:
</t>
    </r>
    <r>
      <rPr>
        <b/>
        <sz val="7"/>
        <rFont val="Poppins"/>
      </rPr>
      <t>Está prohibido fumar, usar fósforos o encendedores y utilizar cualquier artefacto, maquinaria, herramienta o elemento que pueda causar o producir fuegos, chispas o temperaturas peligrosas, dentro de las áreas especificadas en la siguiente tabla:
Local Sin Techo: Dentro de los 4.6 metros medidos horizontalmente en todas las direcciones desde la válvulas de los cilindros y hasta una altura de 2 m sobra el nivel del piso. La extensión del área no se deberá extender más allá de cualquier pared, techo o división.</t>
    </r>
  </si>
  <si>
    <t>C051316</t>
  </si>
  <si>
    <r>
      <rPr>
        <sz val="7"/>
        <rFont val="Poppins"/>
      </rPr>
      <t>Numeral 6 del literal g del artículo 2° del reglamento aprobado por Decreto Supremo N° 019-97-EM, modificado por el artículo 1° del Decreto Supremo N° 037-2007-EM y Art. 9° DS 022-2012-EM que modificó el articulo 89° del DS 27-94-EM:</t>
    </r>
    <r>
      <rPr>
        <b/>
        <sz val="7"/>
        <rFont val="Poppins"/>
      </rPr>
      <t xml:space="preserve">
La zona del almacenamiento no podrá ubicarse dentro, sobre o a lado de un subterráneo o sótano.</t>
    </r>
  </si>
  <si>
    <t>C043126</t>
  </si>
  <si>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Los cilindros se ubicarán en lugares abiertos dentro de estructuras metálicas (racks) que permitan una adecuada ventilación y eviten la manipulación de los cilindros por personas no autorizadas, a una distancia no menor a cincuenta (50) centímetros de cualquier  edificación del establecimiento. Cada rack podrá contener hasta veinticuatro (24) cilindros y cada establecimiento de este tipo podrá tener hasta tres (3) racks.</t>
    </r>
  </si>
  <si>
    <t>C051317</t>
  </si>
  <si>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En el caso de Estaciones de Servicio, Gasocentros y Establecimientos de Venta al Público de GNV que expenden GLP en cilindros, solo se permitirá la venta de cilindros de GLP de diez (10) Kg. </t>
    </r>
  </si>
  <si>
    <t>C043127</t>
  </si>
  <si>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No se permitirá la instalacíón de los racks que contienen los cilindros de GLP, en las islas de despacho de combustibles liquidos, GNV o GLP. Asimismo deberán ubicarse a:
- No menos de 1.5 m de las aberturas de las edificaciones con dos puertas de salida
- A tres (3) m de aberturas de las edificaciones con una puerta de salida y
- A tres (3) m de colectores de desagüe.</t>
    </r>
  </si>
  <si>
    <t>C043128</t>
  </si>
  <si>
    <r>
      <rPr>
        <sz val="7"/>
        <rFont val="Poppins"/>
      </rPr>
      <t>Numeral 6 del literal g del artículo 2° del reglamento aprobado por Decreto Supremo N° 019-97-EM, modificado por el artículo 1° del Decreto Supremo N° 037-2007-EM y Art. 92° DS 27-94-EM, modificado por Art. 12° DS 022-2012-EM:</t>
    </r>
    <r>
      <rPr>
        <b/>
        <sz val="7"/>
        <rFont val="Poppins"/>
      </rPr>
      <t xml:space="preserve">
Los racks que contienen los cilindros de GLP ubicados en Grifos, Estaciones de Servicio, Gasocentros y Establecimientos de Venta al Público de GNV autorizados a comercializar GLP envasado o el área del almacenamiento del Local de Venta deberán ubicarse a una distancia no menor a 7.60 m de Estaciones y Sub Estaciones Eléctricas.</t>
    </r>
  </si>
  <si>
    <t>C043129</t>
  </si>
  <si>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Las distancias mínimas de seguridad desde el área de almacenamiento a otros lugares se indican en la siguiente tabla:
                                                                                                    COLUMNA   A
Capacidad máxima de                                      Paredes internas o externas, construcciones
Almacenamiento de GLP (Kg)                         o líneas de propiedades adyacentes en las 
                                                                             cuales se pueda construir (1)
----------------------------------------------------------------------------------------------------------------------------------------------------------
               0 - 500                                                                                   1
            501 - 1000                                                                                2
(1) Cuando las construcciones adyacentes sean utilizadas para almacenar combustibles, o sean de material combustible, esta distancia no deberá ser menor a cuatro (4) m.
En el caso de Grifos, Estaciones de Servicios, Gasocentros y Establecimientos de Venta al Público de GNV autorizados a comercializar GLP envasado en cilindros, las distancias mínimas de seguridad de la columna A se aplicarán desde las estructuras que contienen los cilindros de GLP a las líneas de propiedades adyacentes en las cuales se pueda construir, así como a los tanques de combustibles, tuberías de ventilación, bombas, zanjas de engrase y áreas de lavado.</t>
    </r>
  </si>
  <si>
    <t>C043130</t>
  </si>
  <si>
    <r>
      <rPr>
        <sz val="7"/>
        <rFont val="Poppins"/>
      </rPr>
      <t>Numeral 6 del literal g del artículo 2° del reglamento aprobado por Decreto Supremo N° 019-97-EM, modificado por el artículo 1° del Decreto Supremo N° 037-2007-EM y Art. 92° DS 27-94-EM, modificado por Art. 12° DS 022-2012-EM:</t>
    </r>
    <r>
      <rPr>
        <b/>
        <sz val="7"/>
        <rFont val="Poppins"/>
      </rPr>
      <t xml:space="preserve">
Las distancias desde el área de almacenamiento a líneas eléctricas se indican en el cuadro que sigue: 
DISTANCIAS MÍNIMAS A LÍNEAS ELÉCTRICAS AEREAS (m)
Hasta 440 V                                                            1.8
Sobre 440 V hasta 36000 V                                   7.6
Sobre 36000 V hasta 145000 V                           10.0
Sobre 145000 V hasta 220000 V                         12.0
Sobre 220000 V hasta 500000 V                         30.0
Las distancias se medirán horizontalmente entre los puntos más próximos de la proyección del cable sobre el terreno.</t>
    </r>
  </si>
  <si>
    <t>3. EVALUACION DE REQUISITOS INSTALACION TANQUES SUPERFICIALES (sin cobertura)</t>
  </si>
  <si>
    <t>Requerimientos Generales</t>
  </si>
  <si>
    <t>C261038</t>
  </si>
  <si>
    <r>
      <t xml:space="preserve">Artículo 26º del Reglamento aprobado por Decreto Supremo 054-93-EM:
</t>
    </r>
    <r>
      <rPr>
        <b/>
        <sz val="7"/>
        <rFont val="Poppins"/>
      </rPr>
      <t xml:space="preserve">En casos excepcionales por la dureza de la roca o nivel freático superficial, la DGH podrá autorizar con la debida justificación técnica, que los tanques se instalen en superficie pero solamente en áreas rurales y en caseríos. </t>
    </r>
  </si>
  <si>
    <t>C051201</t>
  </si>
  <si>
    <r>
      <t xml:space="preserve">Numeral 21.3.4 NFPA 30 Ed. 2024 acorde con la cuarta disposición transitoria del Texto Único Ordenado de la Ley Orgánica de Hidrocarburos aprobado mediante Decreto Supremo N° 042-2005-EM:
</t>
    </r>
    <r>
      <rPr>
        <b/>
        <sz val="7"/>
        <rFont val="Poppins"/>
      </rPr>
      <t>Los tanques diseñados con el propósito de ser usados como tanques subterráneos, no deben utilizarse como tanques sobre el suelo.</t>
    </r>
  </si>
  <si>
    <t>Diseño y Construcción de Tanques de Almacenamiento</t>
  </si>
  <si>
    <t>C261143</t>
  </si>
  <si>
    <r>
      <t>Numeral 21.4.1 NFPA 30 Ed. 2008:</t>
    </r>
    <r>
      <rPr>
        <b/>
        <sz val="7"/>
        <color indexed="8"/>
        <rFont val="Poppins"/>
      </rPr>
      <t xml:space="preserve"> Materiales de construcción: </t>
    </r>
    <r>
      <rPr>
        <sz val="7"/>
        <color indexed="8"/>
        <rFont val="Poppins"/>
      </rPr>
      <t>Los tanques deben ser de acero u otro material no combustible aprobado.</t>
    </r>
  </si>
  <si>
    <t>C261144</t>
  </si>
  <si>
    <r>
      <t>Numeral 21.4.1.1 NFPA 30 Ed. 2008:</t>
    </r>
    <r>
      <rPr>
        <b/>
        <sz val="7"/>
        <color indexed="8"/>
        <rFont val="Poppins"/>
      </rPr>
      <t xml:space="preserve"> </t>
    </r>
    <r>
      <rPr>
        <sz val="7"/>
        <color indexed="8"/>
        <rFont val="Poppins"/>
      </rPr>
      <t>Los materiales de construcción para tanques y sus accesorios deben ser compatibles con el líquido que va a ser almacenado.</t>
    </r>
  </si>
  <si>
    <t>Normas de Diseño para Tanques Atmosféricos</t>
  </si>
  <si>
    <t>C051202</t>
  </si>
  <si>
    <t>Numeral 21.4.2.2.1 NFPA 30 Ed. 2008: Los tanques atmosféricos deben diseñarse y construirse de acuerdos con normas de ingenieria reconocidas. Los tanques atmosféricos que reúnen cualquiera de las normas siguientes deben considerarse que reúne los requerimientos de seguridad:
(1) Especificación API 12B, Bolted tanks for storage of production liquids
(2) Especificación API 12D, Field Welded Tanks For  Storage of Production Liquids
(3) Especificación API 12F, Shop Welded Tanks For Storage of Production Liquids
(4) Norma API 650 Welded Steel Tanks for Oil Storage.
(5) ANSI/UL 142, Standard for steel aboverground tanks for flammable and combustible liquids.
(6) UL 2080, Standard for Fire Resistan tanks for Flammable  and  Combustible Liquids
(7) ANSI/UL 2085, Standard for Protected Aboveground Tanks for Flammable  and Combustible Liquids</t>
  </si>
  <si>
    <t>C261145</t>
  </si>
  <si>
    <t xml:space="preserve">Numeral 21.4.2.1.4 NFPA 30 Ed. 2008: Tanques horizontales cilíndricos o rectangulares se debe permitir su construcción de acuerdo a las normas de ingeniería reconocidas, que operen a presiones desde la atmosférica hasta una presión manométrica de 6.9 KPa (1.0 psi) y deben limitarse a una presión manométrica de 17 KPa (2.5 psi) bajo condiciones de venteo de emergencia. </t>
  </si>
  <si>
    <t>LOCALIZACIÓN DE TANQUES DE ALMACENAMIENTO SOBRE EL SUELO</t>
  </si>
  <si>
    <t>Localización respecto de los límites de propiedad, vías públicas y edificios importantes</t>
  </si>
  <si>
    <t>C051203</t>
  </si>
  <si>
    <t xml:space="preserve">Numeral 22.4.1.1 NFPA 30 Ed.2008: Los tanques de almacenamiento de líquidos estables Clase I o Clase II cuya presión interna no se permitirá exceder una presión manométrica de 17 Kpa (2.5 psig) deben localizarse de acuerdo con las Tablas 22.4.1.1(a) y la Tabla 22.4.1.1(b). </t>
  </si>
  <si>
    <t>ESPACIAMIENTO ENTRE PARED Y PARED DE TANQUES ADYACENTES SOBRE EL SUELO</t>
  </si>
  <si>
    <t>C051204</t>
  </si>
  <si>
    <t xml:space="preserve">Numeral 22.4.2.1 NFPA 30 Ed.2008:  En caso tenga más de un tanque instalado en superficie, los tanques deberán están separados por una distancia de 1/6 de la suma de los diámetros de los tanques adyacentes, pero no menor de 0,9 m (3 pies) - según la Tabla 22.4.2.1 </t>
  </si>
  <si>
    <t>ALMACENAMIENTO DE LÍQUIDOS EN TANQUES - TANQUES DE ALMACENAMIENTO SOBRE EL SUELO</t>
  </si>
  <si>
    <t>CIMIENTOS PARA ANCLAJE DE TANQUES SOBRE EL SUELO</t>
  </si>
  <si>
    <t>C041870</t>
  </si>
  <si>
    <t xml:space="preserve">Numeral 22.5.2.1 NFPA 30 Ed.2008: Los tanques descansarán sobre el suelo o en cimientos hechos en concreto, mampostería, pilotes o acero. </t>
  </si>
  <si>
    <t>C041871</t>
  </si>
  <si>
    <t xml:space="preserve">Numeral 22.5.2.2 NFPA 30 Ed. 2008: Los cimientos de tanques deben diseñarse para minimizar la posibilidad de asentamientos diferenciales de los tanques y mitigar la corrosión en cualquier parte del tanque que descansa sobre los cimientos. </t>
  </si>
  <si>
    <t>C041872</t>
  </si>
  <si>
    <t>Numeral 22.5.2.3 NFPA 30 Ed.2008: Donde los tanques  están soportados por encima de sus cimientos, los soportes de tanques deben ser de concreto, mampostería o acero protegido.                                                                                                                                                                                                                                                                                                                                            Excepción: Debe permitirse el uso de soportes de madera, para tanques horizontales sobre el suelo de no más de 300 mm (12 pulg.) de alto (hasta el punto más bajo del tanque).</t>
  </si>
  <si>
    <t>C041873</t>
  </si>
  <si>
    <t xml:space="preserve">Numeral 22.5.2.4 NFPA 30 Ed.2008: Las estructuras de soporte de acero o de pilotes expuestos deben protegerse con materiales que tengan una capacidad de resistencia al fuego de al menos dos horas. 
Excepción 1: Las monturas de acero no necesitan ser protegidos si tienen menos de 300 mm (12 pulg.) de alto (hasta el punto más bajo del tanque). </t>
  </si>
  <si>
    <t>C041874</t>
  </si>
  <si>
    <t>Numeral 22.5.2.5 NFPA 30 Ed.2008: Donde los tanques están localizados en un área sujeta a inundación, deben tomarse previsiones para evitar que tales tanques, llenos o vacíos, puedan flotar durante la subida del nivel de las aguas por sobre el escenario máximo de inundación establecido.</t>
  </si>
  <si>
    <t>PROTECCION CONTRA LA CORROSION</t>
  </si>
  <si>
    <t>C051205</t>
  </si>
  <si>
    <r>
      <t xml:space="preserve">Numeral 21.4.5.2 NFPA 30 Ed.2008: Protección Contra Corrosión Interna para </t>
    </r>
    <r>
      <rPr>
        <b/>
        <sz val="7"/>
        <color indexed="8"/>
        <rFont val="Poppins"/>
      </rPr>
      <t>Tanques de Almacenamiento de Metal</t>
    </r>
    <r>
      <rPr>
        <sz val="7"/>
        <color indexed="8"/>
        <rFont val="Poppins"/>
      </rPr>
      <t xml:space="preserve">. Donde los tanques no están diseñados de acuerdo con las normas del American Petroleum Institute, American Society of Mechanical Engineers u Underwriters Laboratories Inc. o si espera degradación más allá de lo que está previsto en las fórmulas de diseño o normas usadas, deben proveerse espesores adicionales del metal o disponerse revestimientos internos de protección apropiados o forros para compensar las pérdidas por corrosión esperadas durante el diseño de vida de los tanques.   </t>
    </r>
  </si>
  <si>
    <t>C051206</t>
  </si>
  <si>
    <r>
      <t xml:space="preserve">Numeral 21.4.5.3 NFPA 30 Ed.2008: Protección Contra Corrosión Interna para </t>
    </r>
    <r>
      <rPr>
        <b/>
        <sz val="7"/>
        <color indexed="8"/>
        <rFont val="Poppins"/>
      </rPr>
      <t>Tanques de Almacenamiento No Metálicos</t>
    </r>
    <r>
      <rPr>
        <sz val="7"/>
        <color indexed="8"/>
        <rFont val="Poppins"/>
      </rPr>
      <t>. Cuando los tanques no están diseñados de acuerdo con las normas del American Petroleum Institute, American Society of Mechanical Engineers,  ASTM Insternational o Underwriters Laboratories Inc. o si espera degradación más allá de lo que está previsto en las fórmulas de diseño o normas usadas, deben proveerse espesores adicionales del material o aplicación de recubrimientos o capas interiores protectoras.</t>
    </r>
  </si>
  <si>
    <t>VENTILACION Y OTRAS ABERTURAS EN TANQUES DE ALMACENAMIENTO SOBRE EL SUELO</t>
  </si>
  <si>
    <t>Venteo Normal para tanques de Almacenamiento</t>
  </si>
  <si>
    <t>C041875</t>
  </si>
  <si>
    <t xml:space="preserve">Numeral 21.4.3.2 NFPA 30 Ed.2008: El venteo normal debe dimensionarse en concordancia con la norma API 2000, Venting Atmospheric and Low-Pressure Storage Tanks, u otra norma aprobada. Alternativamente, el venteo normal debe ser al menos tan grande como lo sea la conexión mayor de llenado o vaciado, pero en ningún caso será menor de 32 mm (1.25 pulg.) de diámetro nominal interno. </t>
  </si>
  <si>
    <t>C041876</t>
  </si>
  <si>
    <t>Numeral 27.8.1.1 NFPA 30 Ed.2008: Donde las salidas de las tuberías de venteo para tanques que almacenan líquidos Clase I estén adyacentes a edificios o vías públicas, deben ubicarse de manera que esos vapores sean liberados a un sitio seguro fuera de los edificios y a no menos de 3,6 metros por encima del nivel del terreno adyacente.</t>
  </si>
  <si>
    <t>C041877</t>
  </si>
  <si>
    <t>Numeral 27.8.1.2 NFPA 30 Ed.2008: Los vapores deben descargarse hacia arriba u horizontalmente lejos de los muros adyacentes.</t>
  </si>
  <si>
    <t>C041878</t>
  </si>
  <si>
    <t>Numeral 27.8.1.3 NFPA 30 Ed.2008: Las salidas de venteo deben localizarse de modo que los vapores no sean atrapados por los aleros u otras obstrucciones y debe estar al menos 1,5 metros de las aberturas de los edificios.</t>
  </si>
  <si>
    <t>C041879</t>
  </si>
  <si>
    <t xml:space="preserve">Numeral 27.8.1.4 NFPA 30 Ed.2008: Los múltiples de las tuberías de venteo deben prohibirse excepto donde se requieran para fines especiales tales como recuperación de vapores, conservación de vapores o control de la contaminación del aire.  </t>
  </si>
  <si>
    <t>C041880</t>
  </si>
  <si>
    <t xml:space="preserve">Numeral 27.8.1.4 NFPA 30 Ed.2008: Donde la tubería de venteo está conectada a un múltiple, los tamaños de tubería deben ser capaces de descargar, dentro de las limitaciones de presión del sistema, los vapores que se generen cuando todos los tanques estén expuestos al fuego.  </t>
  </si>
  <si>
    <t>C051207</t>
  </si>
  <si>
    <t xml:space="preserve">Numeral 27.8.1.5 NFPA 30 Ed.2008: Las tuberías de venteo para tanques de almacenamiento de Líquidos Clase I no deben conectarse a múltiples de las tuberías de venteo de tanques que almacenan Líquidos Clase II a menos que se provean de medios que sirvan para evitar lo siguiente:
1) Que vapores de líquidos Clase I entren a los tanques de almacenamiento de líquidos Clase II.
2) Contaminación.
3) Posible cambio en la clasificación del líquido menos volátil. </t>
  </si>
  <si>
    <t>Venteo de Alivio de Emergencia</t>
  </si>
  <si>
    <t>C041881</t>
  </si>
  <si>
    <t>Numeral 22.7.1.1 NFPA 30 Ed.2008: Cada tanque de almacenamiento sobre el suelo debe tener venteo de alivio de emergencia en la configuración de su construcción o un dispositivo o dispositivos que alivien la excesiva presión interna causada por una exposición al fuego.</t>
  </si>
  <si>
    <t>C041882</t>
  </si>
  <si>
    <t>Numeral 22.7.1.1.1 NFPA 30 Ed.2008: El venteo de alivio de emergencia o dispositivos que alivien la excesiva presión interna causada por una exposición al fuego, se aplica también a cada compartimento de un tanque compartido, y al espacio instersticial (anular) de un tanque tipo contenedor secundario.</t>
  </si>
  <si>
    <t>C041883</t>
  </si>
  <si>
    <t>Numeral 22.7.1.2 NFPA 30 Ed.2008: Para tanques verticales, se debe permitir que la construcción del venteo de alivio de emergencia sea un techo flotante, un techo levadizo, una junta débil entre el techo y el cuerpo del tanque u otro alivio de presión de construcción aprobada.</t>
  </si>
  <si>
    <t>C041884</t>
  </si>
  <si>
    <t xml:space="preserve">Numeral 22.7.2 NFPA 30 Ed.2008: Para tanques verticales, si se usa la junta débil entre el techo y el cuerpo del tanque (como venteo de alivio de emergencia) debe construirse prefiriendo que esta falle y no cualquier otra junta, diseñándola de acuerdo con la norma API 650, Welded Steel tanks for Oil Storage, o ANSI/UL 142, Standard for Steel Aboveground Tanks for Flammable and Combustible Liquids.     </t>
  </si>
  <si>
    <t>Aberturas en los tanques, distintas a venteos</t>
  </si>
  <si>
    <t>C041885</t>
  </si>
  <si>
    <t>Numeral 21.4.4 NFPA 30 Ed.2008: Las tuberías de llenado que entran por la parte superior de un tanque deben llegar hasta 150 mm (6 pulg) del fondo del tanque.. Las tuberías de llenado deben instalarse o disponerse tratando de minimizar la vibración.</t>
  </si>
  <si>
    <t>C041886</t>
  </si>
  <si>
    <t xml:space="preserve">Numeral 22.13.1 NFPA 30 Ed.2008: Cada conexión a un tanque sobre el suelo a través de la cual puede fluir normalmente el líquido debe proveerse de una válvula interna o externa localizada tan cerca como sea práctico al cuerpo del tanque.   </t>
  </si>
  <si>
    <t>C261146</t>
  </si>
  <si>
    <t>Numeral 22.13.4 NFPA 30 Ed.2008: Las conexiones de llenado y vaciado para líquidos Clase I y Clase II, que son conectadas y desconectadas deben localizarse fuera de los edificios en una ubicación libre de cualquier fuente de ignición.</t>
  </si>
  <si>
    <t>C261147</t>
  </si>
  <si>
    <t>Numeral 22.13.4.1 NFPA 30 Ed.2008: Las conexiones de llenado y vaciado para líquidos Clase I y Clase II, deben localizarse a no menos de 1,5 metros lejos de cualquier abertura del edificio.</t>
  </si>
  <si>
    <t>OPERACIÓN DE TANQUES DE ALMACENAMIENTO</t>
  </si>
  <si>
    <t>C051208</t>
  </si>
  <si>
    <r>
      <t xml:space="preserve">Numeal 21.7.1 NFPA 30 Ed.2008 </t>
    </r>
    <r>
      <rPr>
        <b/>
        <sz val="7"/>
        <color indexed="8"/>
        <rFont val="Poppins"/>
      </rPr>
      <t>Prevención de sobre llenado de tanques.-</t>
    </r>
    <r>
      <rPr>
        <sz val="7"/>
        <color indexed="8"/>
        <rFont val="Poppins"/>
      </rPr>
      <t xml:space="preserve"> Las instalaciones con tanques sobre el suelo mayores de 5000 L (1320 gal) que almacenan líquidos Clase I o Clase II deben establecer procedimientos o proveer equipos, o ambos, para evitar el sobre-llenado de los tanques.</t>
    </r>
  </si>
  <si>
    <t>CONTROL DE DERRAMES</t>
  </si>
  <si>
    <t>C051209</t>
  </si>
  <si>
    <r>
      <t xml:space="preserve">Numeral 22.11 NFPA 30 Ed.2008: </t>
    </r>
    <r>
      <rPr>
        <b/>
        <sz val="7"/>
        <color indexed="8"/>
        <rFont val="Poppins"/>
      </rPr>
      <t>Control de Derrames en Tanques Sobre el Suelo</t>
    </r>
    <r>
      <rPr>
        <sz val="7"/>
        <color indexed="8"/>
        <rFont val="Poppins"/>
      </rPr>
      <t xml:space="preserve">. Cada tanque que contenga un líquido Clase I, Clase II o Clase IIIA debe proveerse de medios para evitar que una liberación accidental de líquido ponga en peligro instalaciones importantes y la propiedad adyacente o alcance los cuerpos acuíferos. </t>
    </r>
  </si>
  <si>
    <t>C041890</t>
  </si>
  <si>
    <r>
      <t xml:space="preserve">Numeral 22.11.1 NFPA 30 Ed.2008: </t>
    </r>
    <r>
      <rPr>
        <b/>
        <sz val="7"/>
        <color indexed="8"/>
        <rFont val="Poppins"/>
      </rPr>
      <t>Desalojo Remoto.</t>
    </r>
    <r>
      <rPr>
        <sz val="7"/>
        <color indexed="8"/>
        <rFont val="Poppins"/>
      </rPr>
      <t xml:space="preserve"> Donde el control de vertimientos se hace mediante drenajes hasta un área remota de desalojo, de manera que el líquido derramado no se acumule alrededor de los tanques, debe considerarse lo siguiente:
- La ruta de drenaje debe tener una pendiente de no menor al 1 por ciento alejándose del tanque cuando menos 15 m (50 pies) hacia el área de desalojo.
- El área de desalojo debe tener una capacidad no menor a la del tanque mayor que pueda drenar en ella. 
-La ruta del sistema de drenaje debe localizarse de manera que, si los líquidos en el sistema de drenaje se inflaman, el incendio no expondrá seriamente los tanques o la propiedad adyacente.</t>
    </r>
  </si>
  <si>
    <t>C041891</t>
  </si>
  <si>
    <r>
      <t xml:space="preserve">Numeral 22.11.2.1 NFPA 30 Ed. 2008: </t>
    </r>
    <r>
      <rPr>
        <b/>
        <sz val="7"/>
        <color indexed="8"/>
        <rFont val="Poppins"/>
      </rPr>
      <t>Retención por Diques Alrededor de los Tanques.</t>
    </r>
    <r>
      <rPr>
        <sz val="7"/>
        <color indexed="8"/>
        <rFont val="Poppins"/>
      </rPr>
      <t xml:space="preserve"> Donde se prevee control de derrames mediante retención por diques alrededor de los tanques, estos sistemas deben cumplir con: 
Debe proveerse una pendiente de no menos del 1 por ciento alejándose del tanque hasta al menos 15 metros (50 pies) o hasta la base del dique, la que sea menor.</t>
    </r>
  </si>
  <si>
    <t>C011775</t>
  </si>
  <si>
    <r>
      <t xml:space="preserve">Numeral 22.11.2.2 NFPA 30 Ed. 2008: </t>
    </r>
    <r>
      <rPr>
        <b/>
        <sz val="7"/>
        <color indexed="8"/>
        <rFont val="Poppins"/>
      </rPr>
      <t>Retención por Diques</t>
    </r>
    <r>
      <rPr>
        <b/>
        <sz val="7"/>
        <color indexed="10"/>
        <rFont val="Poppins"/>
      </rPr>
      <t xml:space="preserve"> </t>
    </r>
    <r>
      <rPr>
        <b/>
        <sz val="7"/>
        <color indexed="8"/>
        <rFont val="Poppins"/>
      </rPr>
      <t>Alrededor de los Tanques.</t>
    </r>
    <r>
      <rPr>
        <sz val="7"/>
        <color indexed="8"/>
        <rFont val="Poppins"/>
      </rPr>
      <t xml:space="preserve"> Donde se prevee control de derrames mediante retención por diques</t>
    </r>
    <r>
      <rPr>
        <sz val="7"/>
        <color indexed="10"/>
        <rFont val="Poppins"/>
      </rPr>
      <t xml:space="preserve"> </t>
    </r>
    <r>
      <rPr>
        <sz val="7"/>
        <color indexed="8"/>
        <rFont val="Poppins"/>
      </rPr>
      <t xml:space="preserve">alrededor de los tanques, estos sistemas deben cumplir con:
La capacidad volumétrica del área con dique no debe ser inferior al volumen mayor de líquido que pueda ser liberado del tanque mayor dentro del área del dique, asumiendo un tanque lleno.  </t>
    </r>
  </si>
  <si>
    <t>C041892</t>
  </si>
  <si>
    <r>
      <t xml:space="preserve">Numeral 22.11.2.2.1 NFPA 30 Ed. 2008: </t>
    </r>
    <r>
      <rPr>
        <b/>
        <sz val="7"/>
        <color indexed="8"/>
        <rFont val="Poppins"/>
      </rPr>
      <t>Retención por Diques Alrededor de los Tanques.</t>
    </r>
    <r>
      <rPr>
        <sz val="7"/>
        <color indexed="8"/>
        <rFont val="Poppins"/>
      </rPr>
      <t xml:space="preserve"> Donde se prevee control de derrames mediante retención por diques alrededor de los tanques, estos sistemas deben cumplir con:
Para dejar espacio para el volumen ocupado por los tanques, la capacidad del dique que encierre más de un tanque debe calcularse después de deducir el volumen de los tanques excepto el tanque mayor, por debajo de la altura del dique. </t>
    </r>
  </si>
  <si>
    <t>C041893</t>
  </si>
  <si>
    <r>
      <t xml:space="preserve">Numeral 22.11.2.3 NFPA 30 Ed. 2008: </t>
    </r>
    <r>
      <rPr>
        <b/>
        <sz val="7"/>
        <color indexed="8"/>
        <rFont val="Poppins"/>
      </rPr>
      <t>Retención por Diques Alrededor de los Tanques.</t>
    </r>
    <r>
      <rPr>
        <sz val="7"/>
        <color indexed="8"/>
        <rFont val="Poppins"/>
      </rPr>
      <t xml:space="preserve"> Donde se prevee control de derrames mediante retención por diques alrededor de los tanques, estos sistemas deben cumplir con:
Para permitir el acceso, la base exterior del dique a nivel del terreno no debe estar a menos de 3 m (10 pies) de cualquier límite de la propiedad que está o pueda ser construida. </t>
    </r>
  </si>
  <si>
    <t>C041894</t>
  </si>
  <si>
    <r>
      <t>Numeral 22.11.2.4 NFPA 30 Ed. 2008:</t>
    </r>
    <r>
      <rPr>
        <b/>
        <sz val="7"/>
        <color indexed="8"/>
        <rFont val="Poppins"/>
      </rPr>
      <t xml:space="preserve"> Retención por Diques Alrededor de los Tanques.</t>
    </r>
    <r>
      <rPr>
        <sz val="7"/>
        <color indexed="8"/>
        <rFont val="Poppins"/>
      </rPr>
      <t xml:space="preserve"> Donde se prevee control de derrames mediante retención por diques alrededor de los tanques, estos sistemas deben cumplir con: 
Los muros del área del dique deben ser de tierra, acero, concreto o mampostería sólida diseñados para ser herméticos y para soportar la cabeza hidrostática total. </t>
    </r>
  </si>
  <si>
    <t>C041895</t>
  </si>
  <si>
    <r>
      <t xml:space="preserve">Numeral 22.11.2.4.1 NFPA 30 Ed. 2008: </t>
    </r>
    <r>
      <rPr>
        <b/>
        <sz val="7"/>
        <color indexed="8"/>
        <rFont val="Poppins"/>
      </rPr>
      <t xml:space="preserve"> Retención por Diques Alrededor de los Tanques.</t>
    </r>
    <r>
      <rPr>
        <sz val="7"/>
        <color indexed="8"/>
        <rFont val="Poppins"/>
      </rPr>
      <t xml:space="preserve"> Donde se prevee control de derrames mediante retención por diques alrededor de los tanques, estos sistemas deben cumplir con:
Los muros de tierra de una altura de 0.9 m (3 pies) o más, deben tener en su parte superior una sección plana no menor de 0.6 m (2 pies) de ancho y deben tener una pendiente consistente con el ángulo de reposo del material con el que sea construido el muro.     </t>
    </r>
  </si>
  <si>
    <t>C041896</t>
  </si>
  <si>
    <t xml:space="preserve">Numeral 22.11.2.5 NFPA 30 Ed. 2008: Cuando la altura promedio interior del área del dique es mayor de 1,8 m (6 pies), se debe proveer de un acceso (entrada y salida)  a la zona de tanques, válvulas y otros equipos (sin afectar la estanqueidad). Asimismo, la distancia mínima entre los cuerpos de los tanques y el pie de los muros interiores del dique debe ser de 1.5 m (5 pies).                                                                                                                                                        </t>
  </si>
  <si>
    <t>C041897</t>
  </si>
  <si>
    <t xml:space="preserve">Numeral 22.11.2.6 NFPA 30 Ed. 2008: Cada área con dique que contenga dos o más tanques debe ser subdividida, preferiblemente por canales de drenaje o al menos por diques intermedios, para evitar que derrames menores desde un tanque pongan en peligro los tanques adyacentes dentro del área del dique.  </t>
  </si>
  <si>
    <t>C041898</t>
  </si>
  <si>
    <t>Numeral 22.11.2.6.2 NFPA 30 Ed. 2008: Los diques intermedios no deben tener menos de 450 mm (18 pulg) de altura.</t>
  </si>
  <si>
    <t>C041899</t>
  </si>
  <si>
    <t>Numeral 22.11.2.7 NFPA 30 Ed. 2008: Donde hayan provisto el drenaje de agua de las áreas de dique, tales drenajes deben ser controlados para evitar su entrada a los cursos naturales de agua, alcantarillas o drenajes públicos.</t>
  </si>
  <si>
    <t>C041900</t>
  </si>
  <si>
    <t>Numeral 22.11.2.7.1 NFPA 30 Ed. 2008: El control del drenaje debe ser accesible desde el exterior del dique en condiciones de incendio.</t>
  </si>
  <si>
    <t>C041901</t>
  </si>
  <si>
    <t>Numeral 22.11.2.8 NFPA 30 Ed. 2008: No debe permitirse dentro del área del dique el almacenamiento de materiales combustibles, cilindros u otros contenedores vacíos o llenos.</t>
  </si>
  <si>
    <t>C041902</t>
  </si>
  <si>
    <r>
      <t xml:space="preserve">Numeral 22.11.4.1 NFPA 30 Ed. 2008: </t>
    </r>
    <r>
      <rPr>
        <b/>
        <sz val="7"/>
        <color indexed="8"/>
        <rFont val="Poppins"/>
      </rPr>
      <t>Tanques de contención Secundaria.-</t>
    </r>
    <r>
      <rPr>
        <sz val="7"/>
        <color indexed="8"/>
        <rFont val="Poppins"/>
      </rPr>
      <t xml:space="preserve"> Donde se usen tanques de contención secundaria para preveer el control de derrames, la capacidad del tanque primario no debe exceder las siguientes capacidades:
Líquidos Clase I (gasolinas, gasohol), 12,000 galones.
Líquidos Clase II (Diesel BX), 20,000 galones</t>
    </r>
  </si>
  <si>
    <t>C041903</t>
  </si>
  <si>
    <r>
      <t xml:space="preserve">Numeral 22.11.4.2 NFPA 30 Ed. 2008: </t>
    </r>
    <r>
      <rPr>
        <b/>
        <sz val="7"/>
        <color indexed="8"/>
        <rFont val="Poppins"/>
      </rPr>
      <t>Tanques de contención Secundaria.-</t>
    </r>
    <r>
      <rPr>
        <sz val="7"/>
        <color indexed="8"/>
        <rFont val="Poppins"/>
      </rPr>
      <t xml:space="preserve"> Donde se usen tanques de contención secundaria para preveer el control de derrames, todas las conexiones de tubería al tanque deben hacerse por encima del nivel máximo de líquido.</t>
    </r>
  </si>
  <si>
    <t>C041904</t>
  </si>
  <si>
    <r>
      <t xml:space="preserve">Numeral 22.11.4.3 NFPA 30 Ed. 2008: </t>
    </r>
    <r>
      <rPr>
        <b/>
        <sz val="7"/>
        <color indexed="8"/>
        <rFont val="Poppins"/>
      </rPr>
      <t>Tanques de contención Secundaria.-</t>
    </r>
    <r>
      <rPr>
        <sz val="7"/>
        <color indexed="8"/>
        <rFont val="Poppins"/>
      </rPr>
      <t xml:space="preserve"> Donde se usen tanques de contención secundaria para preveer el control de derrames, deben proveerse medios para evitar la descarga de líquidos del tanque por flujo sifón.</t>
    </r>
  </si>
  <si>
    <t>C041905</t>
  </si>
  <si>
    <r>
      <t xml:space="preserve">Numeral 22.11.4.4 NFPA 30 Ed. 2008: </t>
    </r>
    <r>
      <rPr>
        <b/>
        <sz val="7"/>
        <color indexed="8"/>
        <rFont val="Poppins"/>
      </rPr>
      <t>Tanques de contención Secundaria.-</t>
    </r>
    <r>
      <rPr>
        <sz val="7"/>
        <color indexed="8"/>
        <rFont val="Poppins"/>
      </rPr>
      <t xml:space="preserve"> Donde se usen tanques de contención secundaria para preveer el control de derrames, deben proveerse medios para determinar el nivel de líquido en el tanque. Estos medios deben ser accesibles para el operador.</t>
    </r>
  </si>
  <si>
    <t>C041906</t>
  </si>
  <si>
    <r>
      <t xml:space="preserve">Numeral 22.11.4.5 NFPA 30 Ed. 2008: </t>
    </r>
    <r>
      <rPr>
        <b/>
        <sz val="7"/>
        <color indexed="8"/>
        <rFont val="Poppins"/>
      </rPr>
      <t>Tanques de contención Secundaria.-</t>
    </r>
    <r>
      <rPr>
        <sz val="7"/>
        <color indexed="8"/>
        <rFont val="Poppins"/>
      </rPr>
      <t xml:space="preserve"> Donde se usen tanques de contención secundaria para preveer el control de derrames, deben proveerse medios para evitar el sobrellenado con alarmas que suenen cuando el nivel de líquido en el tanque alcanze el 90% de la capacidad y que automáticamente paren la entrega cuando el nivel del líquido en el tanque alcanza el 95% de su capacidad.</t>
    </r>
  </si>
  <si>
    <t>C041907</t>
  </si>
  <si>
    <r>
      <t xml:space="preserve">Numeral 22.11.4.6 NFPA 30 Ed. 2008: </t>
    </r>
    <r>
      <rPr>
        <b/>
        <sz val="7"/>
        <color indexed="8"/>
        <rFont val="Poppins"/>
      </rPr>
      <t>Tanques de contención Secundaria.-</t>
    </r>
    <r>
      <rPr>
        <sz val="7"/>
        <color indexed="8"/>
        <rFont val="Poppins"/>
      </rPr>
      <t xml:space="preserve"> Donde se usen tanques de contención secundaria para preveer el control de derrames, el espacio entre tanques adyacentes no debe ser inferior a 0.9 metros (3 pies).</t>
    </r>
  </si>
  <si>
    <t>C041908</t>
  </si>
  <si>
    <r>
      <t xml:space="preserve">Numeral 22.11.4.7 NFPA 30 Ed. 2008: </t>
    </r>
    <r>
      <rPr>
        <b/>
        <sz val="7"/>
        <color indexed="8"/>
        <rFont val="Poppins"/>
      </rPr>
      <t>Tanques de contención Secundaria.-</t>
    </r>
    <r>
      <rPr>
        <sz val="7"/>
        <color indexed="8"/>
        <rFont val="Poppins"/>
      </rPr>
      <t xml:space="preserve"> Donde se usen tanques de contención secundaria para preveer el control de derrames, el tanque debe ser capaz de resistir el daño por impacto de un vehículo a motor o deben colocarse barreras anti colisión.</t>
    </r>
  </si>
  <si>
    <t>C041909</t>
  </si>
  <si>
    <r>
      <t xml:space="preserve">Numeral 22.11.4.10 NFPA 30 Ed. 2008: </t>
    </r>
    <r>
      <rPr>
        <b/>
        <sz val="7"/>
        <color indexed="8"/>
        <rFont val="Poppins"/>
      </rPr>
      <t>Tanques de contención Secundaria.-</t>
    </r>
    <r>
      <rPr>
        <sz val="7"/>
        <color indexed="8"/>
        <rFont val="Poppins"/>
      </rPr>
      <t xml:space="preserve"> Donde se usen tanques de contención secundaria para preveer el control de derrames, la contención secundaria debe diseñarse para resistir la carga hidrostática resultante de una fuga desde el tanque primario, considerando la cantidad máxima que puede almacenarse en el tanque primario.</t>
    </r>
  </si>
  <si>
    <t>PREVENCION Y CONTROL DE INCENDIOS</t>
  </si>
  <si>
    <t>C051215</t>
  </si>
  <si>
    <t xml:space="preserve">Numeral 21.6.1.2 NFPA 30 Ed. 2008.- Las instalaciones de tanques de almacenamiento deben tener prevención y control de incendios para seguridad de la vida, para minimizar las pérdidas a la propiedad y para reducir la exposición al fuego de las propiedades adyacentes, causadas por un incendio o explosión. </t>
  </si>
  <si>
    <t>C051217</t>
  </si>
  <si>
    <r>
      <t xml:space="preserve">Numeral 21.6.3  NFPA 30 Ed. 2008.- </t>
    </r>
    <r>
      <rPr>
        <b/>
        <sz val="7"/>
        <color indexed="8"/>
        <rFont val="Poppins"/>
      </rPr>
      <t>Administración de Riesgos de Incendios.-</t>
    </r>
    <r>
      <rPr>
        <sz val="7"/>
        <color indexed="8"/>
        <rFont val="Poppins"/>
      </rPr>
      <t xml:space="preserve"> La extensión de la prevención y control de incendios provista para instalaciones de tanques de almacenamiento debe determinarse mediante una evaluación de ingenieria de la instalación y operaciones, seguida de la aplicación de sanos principios de proteccion contra incendios e ingenieria de proceso. La evaluación incluirá, pero no estará limitada a lo siguiente:
(1) Análisis de los riesgos de incendios y explosión de la instalación.
(2) Analisis de las condiciones locales, tales como exposición a y desde propiedades adyacentes, potencial de inundación o de terremotos.
(3) Respuesta del departamento de bomberos o ayuda mutua.</t>
    </r>
  </si>
  <si>
    <t>4. OTRAS CONDICIONES DE SEGURIDAD</t>
  </si>
  <si>
    <t>* Aprobado por el Especialista Regional Hidrocarburos (información que debe remitirse al Especialista en Hidrocarburos de DSR de la actividad)</t>
  </si>
  <si>
    <t>C044330</t>
  </si>
  <si>
    <t>[Requisito incluido en versión actual de guia Abril 2026. Aplicable desde etapa de ITF en adelante].</t>
  </si>
  <si>
    <t>[Requisito actualizado en versión actual de guia Junio 2026. Aplicable desde etapa de ITF en adelante].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</si>
</sst>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8" x14ac:knownFonts="1">
    <font>
      <sz val="10"/>
      <color theme="1"/>
      <name val="Arial"/>
      <family val="2"/>
    </font>
    <font>
      <sz val="10"/>
      <color indexed="8"/>
      <name val="Arial"/>
      <family val="2"/>
    </font>
    <font>
      <b/>
      <sz val="10"/>
      <color indexed="8"/>
      <name val="Arial"/>
      <family val="2"/>
    </font>
    <font>
      <b/>
      <u/>
      <sz val="10"/>
      <color indexed="8"/>
      <name val="Arial"/>
      <family val="2"/>
    </font>
    <font>
      <b/>
      <sz val="11"/>
      <color indexed="8"/>
      <name val="Arial"/>
      <family val="2"/>
    </font>
    <font>
      <sz val="8"/>
      <name val="Arial"/>
      <family val="2"/>
    </font>
    <font>
      <sz val="10"/>
      <color theme="1"/>
      <name val="Arial"/>
      <family val="2"/>
    </font>
    <font>
      <b/>
      <sz val="9"/>
      <color indexed="8"/>
      <name val="Poppins"/>
    </font>
    <font>
      <sz val="10"/>
      <color theme="1"/>
      <name val="Poppins"/>
    </font>
    <font>
      <sz val="9"/>
      <color indexed="8"/>
      <name val="Poppins"/>
    </font>
    <font>
      <sz val="7"/>
      <color indexed="8"/>
      <name val="Poppins"/>
    </font>
    <font>
      <sz val="9"/>
      <color theme="1"/>
      <name val="Poppins"/>
    </font>
    <font>
      <b/>
      <u/>
      <sz val="9"/>
      <color indexed="8"/>
      <name val="Poppins"/>
    </font>
    <font>
      <sz val="7"/>
      <name val="Poppins"/>
    </font>
    <font>
      <b/>
      <sz val="8"/>
      <color indexed="8"/>
      <name val="Poppins"/>
    </font>
    <font>
      <b/>
      <sz val="7"/>
      <color indexed="8"/>
      <name val="Poppins"/>
    </font>
    <font>
      <b/>
      <sz val="7"/>
      <name val="Poppins"/>
    </font>
    <font>
      <b/>
      <sz val="6"/>
      <color indexed="8"/>
      <name val="Poppins"/>
    </font>
    <font>
      <sz val="7"/>
      <color indexed="10"/>
      <name val="Poppins"/>
    </font>
    <font>
      <b/>
      <sz val="7"/>
      <color indexed="10"/>
      <name val="Poppins"/>
    </font>
    <font>
      <sz val="8"/>
      <name val="Poppins"/>
    </font>
    <font>
      <sz val="7"/>
      <color rgb="FFFF0000"/>
      <name val="Poppins"/>
    </font>
    <font>
      <sz val="7"/>
      <color theme="1"/>
      <name val="Poppins"/>
    </font>
    <font>
      <b/>
      <sz val="7"/>
      <color theme="1"/>
      <name val="Poppins"/>
    </font>
    <font>
      <b/>
      <sz val="8"/>
      <name val="Poppins"/>
    </font>
    <font>
      <sz val="8"/>
      <color indexed="8"/>
      <name val="Poppins"/>
    </font>
    <font>
      <b/>
      <sz val="8"/>
      <color rgb="FF000000"/>
      <name val="Poppins"/>
    </font>
    <font>
      <b/>
      <u/>
      <sz val="10"/>
      <color rgb="FF0000CC"/>
      <name val="Poppins"/>
    </font>
    <font>
      <b/>
      <sz val="11"/>
      <name val="Poppins"/>
    </font>
    <font>
      <b/>
      <u/>
      <sz val="12"/>
      <color indexed="8"/>
      <name val="Poppins"/>
    </font>
    <font>
      <sz val="9"/>
      <color rgb="FF000000"/>
      <name val="Poppins"/>
    </font>
    <font>
      <sz val="7"/>
      <color rgb="FF000000"/>
      <name val="Poppins"/>
    </font>
    <font>
      <b/>
      <sz val="12"/>
      <color indexed="8"/>
      <name val="Poppins"/>
    </font>
    <font>
      <b/>
      <sz val="10"/>
      <name val="Poppins"/>
    </font>
    <font>
      <b/>
      <sz val="9"/>
      <color rgb="FF000000"/>
      <name val="Poppins"/>
    </font>
    <font>
      <b/>
      <u/>
      <sz val="10"/>
      <name val="Poppins"/>
    </font>
    <font>
      <b/>
      <sz val="10"/>
      <color rgb="FF0000CC"/>
      <name val="Poppins"/>
    </font>
    <font>
      <i/>
      <sz val="7"/>
      <color rgb="FFFF0000"/>
      <name val="Poppins"/>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6" fillId="0" borderId="0"/>
  </cellStyleXfs>
  <cellXfs count="179">
    <xf numFmtId="0" fontId="0" fillId="0" borderId="0" xfId="0"/>
    <xf numFmtId="0" fontId="3" fillId="0" borderId="0" xfId="0" applyFont="1" applyAlignment="1">
      <alignment horizontal="center"/>
    </xf>
    <xf numFmtId="0" fontId="4" fillId="0" borderId="0" xfId="0" applyFont="1" applyAlignment="1">
      <alignment horizontal="center"/>
    </xf>
    <xf numFmtId="0" fontId="0" fillId="0" borderId="0" xfId="0" applyAlignment="1">
      <alignment horizontal="justify"/>
    </xf>
    <xf numFmtId="0" fontId="4" fillId="0" borderId="0" xfId="0" applyFont="1"/>
    <xf numFmtId="0" fontId="0" fillId="0" borderId="0" xfId="0" applyAlignment="1">
      <alignment horizontal="left"/>
    </xf>
    <xf numFmtId="0" fontId="11" fillId="0" borderId="0" xfId="0" applyFont="1" applyAlignment="1">
      <alignment vertical="center"/>
    </xf>
    <xf numFmtId="1" fontId="7" fillId="0" borderId="0" xfId="0" applyNumberFormat="1" applyFont="1" applyAlignment="1" applyProtection="1">
      <alignment horizontal="left" vertical="center"/>
      <protection locked="0"/>
    </xf>
    <xf numFmtId="164" fontId="7" fillId="0" borderId="0" xfId="0" applyNumberFormat="1" applyFont="1" applyAlignment="1" applyProtection="1">
      <alignment horizontal="right" vertical="center"/>
      <protection locked="0"/>
    </xf>
    <xf numFmtId="0" fontId="7" fillId="0" borderId="2" xfId="0" applyFont="1" applyBorder="1"/>
    <xf numFmtId="0" fontId="11" fillId="0" borderId="2" xfId="0" applyFont="1" applyBorder="1" applyAlignment="1">
      <alignment vertical="center"/>
    </xf>
    <xf numFmtId="0" fontId="7" fillId="0" borderId="2" xfId="0" applyFont="1" applyBorder="1" applyAlignment="1">
      <alignment horizontal="center" wrapText="1"/>
    </xf>
    <xf numFmtId="0" fontId="7" fillId="0" borderId="0" xfId="0" applyFont="1" applyAlignment="1">
      <alignment vertical="center"/>
    </xf>
    <xf numFmtId="49" fontId="11" fillId="0" borderId="1" xfId="0" applyNumberFormat="1" applyFont="1" applyBorder="1" applyAlignment="1" applyProtection="1">
      <alignment vertical="center"/>
      <protection locked="0"/>
    </xf>
    <xf numFmtId="49" fontId="11" fillId="0" borderId="0" xfId="0" applyNumberFormat="1" applyFont="1" applyAlignment="1">
      <alignment vertical="center"/>
    </xf>
    <xf numFmtId="49" fontId="11" fillId="0" borderId="0" xfId="0" applyNumberFormat="1" applyFont="1" applyAlignment="1">
      <alignment horizontal="justify" vertical="center" wrapText="1"/>
    </xf>
    <xf numFmtId="0" fontId="10" fillId="0" borderId="0" xfId="0" applyFont="1" applyAlignment="1">
      <alignment horizontal="center" vertical="center"/>
    </xf>
    <xf numFmtId="0" fontId="10" fillId="0" borderId="0" xfId="0" applyFont="1"/>
    <xf numFmtId="0" fontId="13" fillId="0" borderId="0" xfId="0" applyFont="1" applyAlignment="1">
      <alignment horizontal="right" vertical="top"/>
    </xf>
    <xf numFmtId="0" fontId="10" fillId="0" borderId="0" xfId="0" applyFont="1" applyAlignment="1">
      <alignment vertical="top"/>
    </xf>
    <xf numFmtId="0" fontId="15" fillId="0" borderId="0" xfId="0" applyFont="1" applyAlignment="1">
      <alignment horizontal="left" vertical="center"/>
    </xf>
    <xf numFmtId="0" fontId="15" fillId="0" borderId="0" xfId="0" applyFont="1" applyAlignment="1">
      <alignment horizontal="left" vertical="top" wrapText="1"/>
    </xf>
    <xf numFmtId="0" fontId="15" fillId="0" borderId="0" xfId="0" applyFont="1" applyAlignment="1">
      <alignment horizontal="center" vertical="center"/>
    </xf>
    <xf numFmtId="0" fontId="15" fillId="0" borderId="0" xfId="0" applyFont="1" applyAlignment="1">
      <alignment horizontal="center" vertical="center" wrapText="1"/>
    </xf>
    <xf numFmtId="0" fontId="10" fillId="0" borderId="0" xfId="0" applyFont="1" applyAlignment="1">
      <alignment horizontal="center" vertical="top"/>
    </xf>
    <xf numFmtId="0" fontId="16" fillId="0" borderId="1" xfId="0" applyFont="1" applyBorder="1" applyAlignment="1" applyProtection="1">
      <alignment horizontal="center" vertical="center"/>
      <protection locked="0"/>
    </xf>
    <xf numFmtId="0" fontId="15" fillId="0" borderId="0" xfId="0" applyFont="1" applyAlignment="1">
      <alignment vertical="center"/>
    </xf>
    <xf numFmtId="49" fontId="14" fillId="0" borderId="0" xfId="0" applyNumberFormat="1" applyFont="1" applyAlignment="1">
      <alignment horizontal="center" vertical="center"/>
    </xf>
    <xf numFmtId="0" fontId="17" fillId="0" borderId="0" xfId="0" applyFont="1" applyAlignment="1">
      <alignment horizontal="center" vertical="center"/>
    </xf>
    <xf numFmtId="0" fontId="10" fillId="0" borderId="0" xfId="0" applyFont="1" applyAlignment="1">
      <alignment vertical="center"/>
    </xf>
    <xf numFmtId="0" fontId="15" fillId="0" borderId="0" xfId="0" applyFont="1"/>
    <xf numFmtId="0" fontId="13" fillId="0" borderId="0" xfId="0" applyFont="1" applyAlignment="1">
      <alignment horizontal="center" vertical="top"/>
    </xf>
    <xf numFmtId="0" fontId="13" fillId="0" borderId="1" xfId="0" applyFont="1" applyBorder="1" applyAlignment="1">
      <alignment horizontal="center" vertical="center"/>
    </xf>
    <xf numFmtId="0" fontId="13" fillId="0" borderId="1" xfId="0" applyFont="1" applyBorder="1" applyAlignment="1">
      <alignment horizontal="justify" vertical="top" wrapText="1"/>
    </xf>
    <xf numFmtId="0" fontId="13" fillId="0" borderId="1" xfId="0" applyFont="1" applyBorder="1" applyAlignment="1" applyProtection="1">
      <alignment horizontal="justify" vertical="top"/>
      <protection locked="0"/>
    </xf>
    <xf numFmtId="0" fontId="13" fillId="0" borderId="1" xfId="0" applyFont="1" applyBorder="1" applyAlignment="1">
      <alignment horizontal="justify" vertical="center" wrapText="1"/>
    </xf>
    <xf numFmtId="0" fontId="18" fillId="0" borderId="0" xfId="0" applyFont="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justify" vertical="top" wrapText="1"/>
    </xf>
    <xf numFmtId="0" fontId="13" fillId="2" borderId="1" xfId="0" applyFont="1" applyFill="1" applyBorder="1" applyAlignment="1" applyProtection="1">
      <alignment horizontal="justify" vertical="center"/>
      <protection locked="0"/>
    </xf>
    <xf numFmtId="0" fontId="13" fillId="2" borderId="1" xfId="0" applyFont="1" applyFill="1" applyBorder="1" applyAlignment="1">
      <alignment horizontal="justify" vertical="center" wrapText="1"/>
    </xf>
    <xf numFmtId="0" fontId="13" fillId="2" borderId="1" xfId="0" applyFont="1" applyFill="1" applyBorder="1" applyAlignment="1" applyProtection="1">
      <alignment horizontal="justify" vertical="top"/>
      <protection locked="0"/>
    </xf>
    <xf numFmtId="0" fontId="13" fillId="0" borderId="5" xfId="0" applyFont="1" applyBorder="1" applyAlignment="1">
      <alignment horizontal="center" vertical="center"/>
    </xf>
    <xf numFmtId="0" fontId="13" fillId="0" borderId="1" xfId="0" applyFont="1" applyBorder="1" applyAlignment="1">
      <alignment horizontal="center" vertical="center" wrapText="1"/>
    </xf>
    <xf numFmtId="0" fontId="20" fillId="0" borderId="1" xfId="0" applyFont="1" applyBorder="1" applyAlignment="1" applyProtection="1">
      <alignment horizontal="center" vertical="center"/>
      <protection locked="0"/>
    </xf>
    <xf numFmtId="0" fontId="10" fillId="0" borderId="1" xfId="0" applyFont="1" applyBorder="1" applyAlignment="1" applyProtection="1">
      <alignment horizontal="justify" vertical="top"/>
      <protection locked="0"/>
    </xf>
    <xf numFmtId="0" fontId="21" fillId="0" borderId="1" xfId="0" applyFont="1" applyBorder="1" applyAlignment="1" applyProtection="1">
      <alignment horizontal="justify" vertical="top"/>
      <protection locked="0"/>
    </xf>
    <xf numFmtId="0" fontId="13" fillId="4" borderId="1" xfId="0" applyFont="1" applyFill="1" applyBorder="1" applyAlignment="1" applyProtection="1">
      <alignment horizontal="justify" vertical="top"/>
      <protection locked="0"/>
    </xf>
    <xf numFmtId="0" fontId="24"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3" xfId="0" applyFont="1" applyBorder="1" applyAlignment="1" applyProtection="1">
      <alignment horizontal="justify" vertical="top"/>
      <protection locked="0"/>
    </xf>
    <xf numFmtId="0" fontId="13" fillId="0" borderId="4" xfId="0" applyFont="1" applyBorder="1" applyAlignment="1">
      <alignment horizontal="center" vertical="center"/>
    </xf>
    <xf numFmtId="0" fontId="16" fillId="0" borderId="3" xfId="0" applyFont="1" applyBorder="1" applyAlignment="1" applyProtection="1">
      <alignment horizontal="center" vertical="center"/>
      <protection locked="0"/>
    </xf>
    <xf numFmtId="0" fontId="13" fillId="0" borderId="6" xfId="0" applyFont="1" applyBorder="1" applyAlignment="1">
      <alignment horizontal="center" vertical="center"/>
    </xf>
    <xf numFmtId="0" fontId="10" fillId="4" borderId="6" xfId="0" applyFont="1" applyFill="1" applyBorder="1" applyAlignment="1">
      <alignment horizontal="justify" vertical="justify" wrapText="1"/>
    </xf>
    <xf numFmtId="0" fontId="16" fillId="0" borderId="6" xfId="0" applyFont="1" applyBorder="1" applyAlignment="1" applyProtection="1">
      <alignment horizontal="center" vertical="center"/>
      <protection locked="0"/>
    </xf>
    <xf numFmtId="0" fontId="13" fillId="2" borderId="7" xfId="0" applyFont="1" applyFill="1" applyBorder="1" applyAlignment="1" applyProtection="1">
      <alignment horizontal="justify" vertical="top"/>
      <protection locked="0"/>
    </xf>
    <xf numFmtId="0" fontId="10" fillId="0" borderId="1" xfId="0" applyFont="1" applyBorder="1" applyAlignment="1">
      <alignment horizontal="justify" vertical="justify" wrapText="1"/>
    </xf>
    <xf numFmtId="0" fontId="13" fillId="0" borderId="1" xfId="0" applyFont="1" applyBorder="1" applyAlignment="1">
      <alignment horizontal="left" vertical="center" wrapText="1"/>
    </xf>
    <xf numFmtId="0" fontId="13" fillId="2" borderId="3" xfId="0" applyFont="1" applyFill="1" applyBorder="1" applyAlignment="1">
      <alignment horizontal="center" vertical="center"/>
    </xf>
    <xf numFmtId="0" fontId="13" fillId="2" borderId="5" xfId="0" applyFont="1" applyFill="1" applyBorder="1" applyAlignment="1">
      <alignment horizontal="center" vertical="center"/>
    </xf>
    <xf numFmtId="0" fontId="13" fillId="0" borderId="7" xfId="0" applyFont="1" applyBorder="1" applyAlignment="1" applyProtection="1">
      <alignment horizontal="justify" vertical="top"/>
      <protection locked="0"/>
    </xf>
    <xf numFmtId="0" fontId="10" fillId="0" borderId="1" xfId="0" applyFont="1" applyBorder="1" applyAlignment="1">
      <alignment horizontal="center" vertical="center"/>
    </xf>
    <xf numFmtId="0" fontId="25" fillId="0" borderId="1" xfId="1" applyFont="1" applyBorder="1" applyAlignment="1">
      <alignment horizontal="center" vertical="center"/>
    </xf>
    <xf numFmtId="0" fontId="20" fillId="0" borderId="1" xfId="1" applyFont="1" applyBorder="1" applyAlignment="1">
      <alignment horizontal="justify" vertical="top" wrapText="1"/>
    </xf>
    <xf numFmtId="0" fontId="14" fillId="0" borderId="1" xfId="0" applyFont="1" applyBorder="1" applyAlignment="1" applyProtection="1">
      <alignment horizontal="justify" vertical="top"/>
      <protection locked="0"/>
    </xf>
    <xf numFmtId="0" fontId="25" fillId="0" borderId="1" xfId="1" applyFont="1" applyBorder="1" applyAlignment="1">
      <alignment horizontal="justify" vertical="top" wrapText="1"/>
    </xf>
    <xf numFmtId="0" fontId="7" fillId="0" borderId="0" xfId="0" applyFont="1" applyAlignment="1">
      <alignment horizontal="center" vertical="center"/>
    </xf>
    <xf numFmtId="0" fontId="7" fillId="0" borderId="0" xfId="0" applyFont="1" applyAlignment="1">
      <alignment vertical="center" wrapText="1"/>
    </xf>
    <xf numFmtId="0" fontId="9"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10" fillId="0" borderId="0" xfId="0" applyFont="1" applyAlignment="1">
      <alignment horizontal="right" vertical="center" wrapText="1"/>
    </xf>
    <xf numFmtId="0" fontId="29" fillId="0" borderId="0" xfId="0" applyFont="1" applyAlignment="1">
      <alignment horizontal="center" vertical="center"/>
    </xf>
    <xf numFmtId="0" fontId="7" fillId="0" borderId="0" xfId="0" applyFont="1" applyAlignment="1">
      <alignment horizontal="fill" vertical="center" wrapText="1"/>
    </xf>
    <xf numFmtId="0" fontId="7" fillId="0" borderId="0" xfId="0" applyFont="1" applyAlignment="1">
      <alignment horizontal="fill" vertical="center"/>
    </xf>
    <xf numFmtId="49" fontId="11" fillId="0" borderId="0" xfId="0" applyNumberFormat="1" applyFont="1" applyAlignment="1" applyProtection="1">
      <alignment vertical="center"/>
      <protection locked="0"/>
    </xf>
    <xf numFmtId="49" fontId="11" fillId="0" borderId="0" xfId="0" applyNumberFormat="1" applyFont="1" applyAlignment="1" applyProtection="1">
      <alignment horizontal="justify" vertical="center" wrapText="1"/>
      <protection locked="0"/>
    </xf>
    <xf numFmtId="0" fontId="10" fillId="0" borderId="1"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9" fillId="0" borderId="0" xfId="0" applyFont="1" applyAlignment="1">
      <alignment vertical="center" wrapText="1"/>
    </xf>
    <xf numFmtId="0" fontId="15" fillId="0" borderId="0" xfId="0" applyFont="1" applyAlignment="1">
      <alignment horizontal="left" vertical="center" wrapText="1"/>
    </xf>
    <xf numFmtId="0" fontId="15" fillId="0" borderId="0" xfId="0" applyFont="1" applyAlignment="1">
      <alignment vertical="center" wrapText="1"/>
    </xf>
    <xf numFmtId="0" fontId="10" fillId="0" borderId="0" xfId="0" applyFont="1" applyAlignment="1">
      <alignment vertical="top" wrapText="1"/>
    </xf>
    <xf numFmtId="0" fontId="15" fillId="0" borderId="1" xfId="0" applyFont="1" applyBorder="1" applyAlignment="1">
      <alignment vertical="center"/>
    </xf>
    <xf numFmtId="0" fontId="10" fillId="0" borderId="1" xfId="0" applyFont="1" applyBorder="1" applyAlignment="1">
      <alignment vertical="top" wrapText="1"/>
    </xf>
    <xf numFmtId="0" fontId="15" fillId="0" borderId="1" xfId="0" applyFont="1" applyBorder="1"/>
    <xf numFmtId="0" fontId="11" fillId="0" borderId="0" xfId="0" applyFont="1" applyAlignment="1">
      <alignment horizontal="center" vertical="center"/>
    </xf>
    <xf numFmtId="0" fontId="12" fillId="0" borderId="0" xfId="0" applyFont="1" applyAlignment="1">
      <alignment horizontal="center" vertical="center"/>
    </xf>
    <xf numFmtId="49" fontId="7" fillId="0" borderId="0" xfId="0" applyNumberFormat="1" applyFont="1" applyAlignment="1" applyProtection="1">
      <alignment horizontal="center" vertical="center"/>
      <protection locked="0"/>
    </xf>
    <xf numFmtId="0" fontId="9" fillId="0" borderId="0" xfId="0" applyFont="1" applyAlignment="1">
      <alignment horizontal="right" vertical="center" wrapText="1"/>
    </xf>
    <xf numFmtId="0" fontId="15" fillId="0" borderId="1" xfId="0" applyFont="1" applyBorder="1" applyAlignment="1">
      <alignment horizontal="center" vertical="center"/>
    </xf>
    <xf numFmtId="0" fontId="22" fillId="0" borderId="1" xfId="0" applyFont="1" applyBorder="1" applyAlignment="1">
      <alignment horizontal="justify" vertical="center" wrapText="1"/>
    </xf>
    <xf numFmtId="0" fontId="16" fillId="0" borderId="1" xfId="0" applyFont="1" applyBorder="1" applyAlignment="1">
      <alignment horizontal="justify" vertical="center" wrapText="1"/>
    </xf>
    <xf numFmtId="49" fontId="15" fillId="0" borderId="1" xfId="0" applyNumberFormat="1" applyFont="1" applyBorder="1" applyAlignment="1">
      <alignment horizontal="center" vertical="center"/>
    </xf>
    <xf numFmtId="0" fontId="13" fillId="0" borderId="1" xfId="0" applyFont="1" applyBorder="1" applyAlignment="1" applyProtection="1">
      <alignment horizontal="justify" vertical="top" wrapText="1"/>
      <protection locked="0"/>
    </xf>
    <xf numFmtId="0" fontId="13" fillId="6" borderId="1" xfId="0" applyFont="1" applyFill="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21" fillId="0" borderId="1" xfId="0" applyFont="1" applyBorder="1" applyAlignment="1" applyProtection="1">
      <alignment horizontal="justify" vertical="center"/>
      <protection locked="0"/>
    </xf>
    <xf numFmtId="0" fontId="2" fillId="0" borderId="0" xfId="0" applyFont="1" applyAlignment="1">
      <alignment horizontal="justify"/>
    </xf>
    <xf numFmtId="0" fontId="2" fillId="0" borderId="0" xfId="0" applyFont="1"/>
    <xf numFmtId="0" fontId="28" fillId="0" borderId="12" xfId="0" applyFont="1" applyBorder="1" applyAlignment="1">
      <alignment horizontal="left" vertical="center"/>
    </xf>
    <xf numFmtId="0" fontId="28" fillId="0" borderId="13" xfId="0" applyFont="1" applyBorder="1" applyAlignment="1">
      <alignment horizontal="left" vertical="center"/>
    </xf>
    <xf numFmtId="0" fontId="28" fillId="0" borderId="14" xfId="0" applyFont="1" applyBorder="1" applyAlignment="1">
      <alignment horizontal="left" vertical="center"/>
    </xf>
    <xf numFmtId="0" fontId="16" fillId="5" borderId="1"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0" fillId="5" borderId="1" xfId="0" applyFont="1" applyFill="1" applyBorder="1" applyAlignment="1">
      <alignment vertical="center"/>
    </xf>
    <xf numFmtId="0" fontId="0" fillId="0" borderId="1" xfId="0" applyBorder="1" applyAlignment="1">
      <alignment horizontal="left" vertical="top" wrapText="1"/>
    </xf>
    <xf numFmtId="0" fontId="0" fillId="3" borderId="1" xfId="0" applyFill="1" applyBorder="1" applyAlignment="1">
      <alignment horizontal="center" wrapText="1"/>
    </xf>
    <xf numFmtId="0" fontId="0" fillId="0" borderId="0" xfId="0" applyAlignment="1">
      <alignment horizontal="justify" vertical="center"/>
    </xf>
    <xf numFmtId="0" fontId="2" fillId="0" borderId="2" xfId="0" applyFont="1" applyBorder="1" applyAlignment="1">
      <alignment horizontal="center"/>
    </xf>
    <xf numFmtId="0" fontId="2" fillId="0" borderId="0" xfId="0" applyFont="1" applyAlignment="1">
      <alignment horizontal="justify" vertical="center"/>
    </xf>
    <xf numFmtId="0" fontId="0" fillId="3" borderId="1" xfId="0" applyFill="1" applyBorder="1" applyAlignment="1">
      <alignment horizontal="left" vertical="top" wrapText="1"/>
    </xf>
    <xf numFmtId="0" fontId="35" fillId="0" borderId="0" xfId="0" applyFont="1" applyAlignment="1">
      <alignment horizont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11" fillId="0" borderId="0" xfId="0" applyFont="1" applyAlignment="1">
      <alignment horizontal="center" vertical="center"/>
    </xf>
    <xf numFmtId="49" fontId="11" fillId="0" borderId="5" xfId="0" applyNumberFormat="1" applyFont="1" applyBorder="1" applyAlignment="1" applyProtection="1">
      <alignment horizontal="justify" vertical="center" wrapText="1"/>
      <protection locked="0"/>
    </xf>
    <xf numFmtId="49" fontId="11" fillId="0" borderId="7" xfId="0" applyNumberFormat="1" applyFont="1" applyBorder="1" applyAlignment="1" applyProtection="1">
      <alignment horizontal="justify" vertical="center" wrapText="1"/>
      <protection locked="0"/>
    </xf>
    <xf numFmtId="0" fontId="7" fillId="0" borderId="2" xfId="0" applyFont="1" applyBorder="1" applyAlignment="1">
      <alignment horizontal="center" vertical="top"/>
    </xf>
    <xf numFmtId="0" fontId="7" fillId="0" borderId="10" xfId="0" applyFont="1" applyBorder="1" applyAlignment="1">
      <alignment horizontal="center" vertical="top"/>
    </xf>
    <xf numFmtId="0" fontId="11" fillId="0" borderId="9" xfId="0" applyFont="1" applyBorder="1" applyAlignment="1">
      <alignment horizontal="center" vertical="center"/>
    </xf>
    <xf numFmtId="0" fontId="11" fillId="0" borderId="2" xfId="0" applyFont="1" applyBorder="1" applyAlignment="1">
      <alignment horizontal="center" vertical="center"/>
    </xf>
    <xf numFmtId="0" fontId="7" fillId="0" borderId="9" xfId="0" applyFont="1" applyBorder="1" applyAlignment="1">
      <alignment horizontal="center"/>
    </xf>
    <xf numFmtId="0" fontId="7" fillId="0" borderId="11" xfId="0" applyFont="1" applyBorder="1" applyAlignment="1">
      <alignment horizontal="center"/>
    </xf>
    <xf numFmtId="0" fontId="32" fillId="0" borderId="0" xfId="0" applyFont="1" applyAlignment="1">
      <alignment horizontal="center" vertical="center" wrapText="1"/>
    </xf>
    <xf numFmtId="0" fontId="32" fillId="0" borderId="0" xfId="0" applyFont="1" applyAlignment="1">
      <alignment horizontal="center" vertical="center"/>
    </xf>
    <xf numFmtId="0" fontId="36" fillId="0" borderId="0" xfId="0" applyFont="1" applyAlignment="1">
      <alignment horizontal="center"/>
    </xf>
    <xf numFmtId="0" fontId="9" fillId="0" borderId="0" xfId="0" applyFont="1" applyAlignment="1">
      <alignment horizontal="justify" vertical="top" wrapText="1"/>
    </xf>
    <xf numFmtId="0" fontId="12" fillId="0" borderId="0" xfId="0" applyFont="1" applyAlignment="1">
      <alignment horizontal="center" vertical="center"/>
    </xf>
    <xf numFmtId="0" fontId="7" fillId="0" borderId="0" xfId="0" applyFont="1" applyAlignment="1">
      <alignment vertical="center" wrapText="1"/>
    </xf>
    <xf numFmtId="0" fontId="11" fillId="0" borderId="0" xfId="0" applyFont="1" applyAlignment="1">
      <alignment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xf>
    <xf numFmtId="0" fontId="30" fillId="0" borderId="0" xfId="0" applyFont="1" applyAlignment="1">
      <alignment horizontal="left" vertical="center" wrapText="1"/>
    </xf>
    <xf numFmtId="0" fontId="7" fillId="0" borderId="0" xfId="0" applyFont="1" applyAlignment="1">
      <alignment horizontal="left" vertical="center" wrapText="1"/>
    </xf>
    <xf numFmtId="0" fontId="27" fillId="0" borderId="0" xfId="0" applyFont="1" applyAlignment="1">
      <alignment horizont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25" fillId="0" borderId="0" xfId="0" applyFont="1" applyAlignment="1">
      <alignment horizontal="justify" vertical="center" wrapText="1"/>
    </xf>
    <xf numFmtId="0" fontId="9" fillId="0" borderId="0" xfId="0" applyFont="1" applyAlignment="1">
      <alignment horizontal="right" vertical="center"/>
    </xf>
    <xf numFmtId="49" fontId="7" fillId="0" borderId="0" xfId="0" applyNumberFormat="1" applyFont="1" applyAlignment="1" applyProtection="1">
      <alignment horizontal="center" vertical="center"/>
      <protection locked="0"/>
    </xf>
    <xf numFmtId="0" fontId="9" fillId="0" borderId="0" xfId="0" applyFont="1" applyAlignment="1">
      <alignment horizontal="justify" vertical="center" wrapText="1"/>
    </xf>
    <xf numFmtId="0" fontId="9" fillId="0" borderId="0" xfId="0" applyFont="1" applyAlignment="1">
      <alignment horizontal="right" vertical="center" wrapText="1"/>
    </xf>
    <xf numFmtId="0" fontId="10" fillId="0" borderId="0" xfId="0" applyFont="1" applyAlignment="1">
      <alignment horizontal="justify" vertical="top" wrapText="1"/>
    </xf>
    <xf numFmtId="0" fontId="7" fillId="0" borderId="0" xfId="0" applyFont="1" applyAlignment="1">
      <alignment horizontal="left" vertical="center"/>
    </xf>
    <xf numFmtId="49" fontId="7" fillId="0" borderId="0" xfId="0" applyNumberFormat="1" applyFont="1" applyAlignment="1" applyProtection="1">
      <alignment horizontal="left" vertical="center"/>
      <protection locked="0"/>
    </xf>
    <xf numFmtId="0" fontId="14" fillId="5" borderId="5" xfId="1" applyFont="1" applyFill="1" applyBorder="1" applyAlignment="1">
      <alignment horizontal="center" vertical="center"/>
    </xf>
    <xf numFmtId="0" fontId="14" fillId="5" borderId="6" xfId="1" applyFont="1" applyFill="1" applyBorder="1" applyAlignment="1">
      <alignment horizontal="center" vertical="center"/>
    </xf>
    <xf numFmtId="0" fontId="14" fillId="5" borderId="7" xfId="1" applyFont="1" applyFill="1" applyBorder="1" applyAlignment="1">
      <alignment horizontal="center" vertical="center"/>
    </xf>
    <xf numFmtId="0" fontId="25" fillId="0" borderId="9" xfId="0" applyFont="1" applyBorder="1" applyAlignment="1">
      <alignment horizontal="center" vertical="center"/>
    </xf>
    <xf numFmtId="0" fontId="25" fillId="0" borderId="0" xfId="0" applyFont="1" applyAlignment="1">
      <alignment horizontal="center" vertical="center"/>
    </xf>
    <xf numFmtId="0" fontId="25" fillId="0" borderId="9" xfId="0" applyFont="1" applyBorder="1" applyAlignment="1">
      <alignment horizontal="right" vertical="center"/>
    </xf>
    <xf numFmtId="0" fontId="25" fillId="0" borderId="0" xfId="0" applyFont="1" applyAlignment="1">
      <alignment horizontal="right" vertical="center"/>
    </xf>
    <xf numFmtId="0" fontId="14" fillId="0" borderId="9" xfId="0" applyFont="1" applyBorder="1" applyAlignment="1">
      <alignment horizontal="center" vertical="center"/>
    </xf>
    <xf numFmtId="0" fontId="14" fillId="0" borderId="0" xfId="0" applyFont="1" applyAlignment="1">
      <alignment horizontal="center" vertical="center"/>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0" fillId="0" borderId="0" xfId="0" applyFont="1" applyAlignment="1">
      <alignment horizontal="right" vertical="top" wrapText="1"/>
    </xf>
    <xf numFmtId="0" fontId="10" fillId="0" borderId="0" xfId="0" applyFont="1" applyAlignment="1">
      <alignment horizontal="right" vertical="center"/>
    </xf>
    <xf numFmtId="0" fontId="15" fillId="0" borderId="0" xfId="0" applyFont="1" applyAlignment="1">
      <alignment horizontal="center" vertical="center"/>
    </xf>
    <xf numFmtId="0" fontId="10" fillId="0" borderId="1" xfId="0" applyFont="1" applyBorder="1" applyAlignment="1">
      <alignment horizontal="right" vertical="center"/>
    </xf>
    <xf numFmtId="0" fontId="15" fillId="0" borderId="1" xfId="0" applyFont="1" applyBorder="1" applyAlignment="1">
      <alignment horizontal="center" vertical="center"/>
    </xf>
    <xf numFmtId="0" fontId="33" fillId="0" borderId="12" xfId="0" applyFont="1" applyBorder="1" applyAlignment="1">
      <alignment horizontal="left" vertical="center"/>
    </xf>
    <xf numFmtId="0" fontId="33" fillId="0" borderId="13" xfId="0" applyFont="1" applyBorder="1" applyAlignment="1">
      <alignment horizontal="left" vertical="center"/>
    </xf>
    <xf numFmtId="0" fontId="33" fillId="0" borderId="14" xfId="0" applyFont="1" applyBorder="1" applyAlignment="1">
      <alignment horizontal="left" vertical="center"/>
    </xf>
  </cellXfs>
  <cellStyles count="2">
    <cellStyle name="Normal" xfId="0" builtinId="0"/>
    <cellStyle name="Normal 2" xfId="1" xr:uid="{5A473F78-26F5-4DDC-9E87-772394DBDED9}"/>
  </cellStyles>
  <dxfs count="0"/>
  <tableStyles count="0" defaultTableStyle="TableStyleMedium9" defaultPivotStyle="PivotStyleLight16"/>
  <colors>
    <mruColors>
      <color rgb="FF0000CC"/>
      <color rgb="FF0066FF"/>
      <color rgb="FF00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10" Target="../media/image10.emf" Type="http://schemas.openxmlformats.org/officeDocument/2006/relationships/image"/><Relationship Id="rId11" Target="../media/image11.emf" Type="http://schemas.openxmlformats.org/officeDocument/2006/relationships/image"/><Relationship Id="rId12" Target="../media/image12.emf" Type="http://schemas.openxmlformats.org/officeDocument/2006/relationships/image"/><Relationship Id="rId13" Target="../media/image13.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 Id="rId8" Target="../media/image8.emf" Type="http://schemas.openxmlformats.org/officeDocument/2006/relationships/image"/><Relationship Id="rId9" Target="../media/image9.emf" Type="http://schemas.openxmlformats.org/officeDocument/2006/relationships/image"/></Relationships>
</file>

<file path=xl/drawings/_rels/drawing2.xml.rels><?xml version="1.0" encoding="UTF-8" standalone="yes"?><Relationships xmlns="http://schemas.openxmlformats.org/package/2006/relationships"><Relationship Id="rId1" Target="../media/image14.png" Type="http://schemas.openxmlformats.org/officeDocument/2006/relationships/image"/><Relationship Id="rId2" Target="../media/image15.png" Type="http://schemas.openxmlformats.org/officeDocument/2006/relationships/image"/></Relationships>
</file>

<file path=xl/drawings/_rels/drawing3.xml.rels><?xml version="1.0" encoding="UTF-8" standalone="yes"?><Relationships xmlns="http://schemas.openxmlformats.org/package/2006/relationships"><Relationship Id="rId1" Target="../media/image16.emf" Type="http://schemas.openxmlformats.org/officeDocument/2006/relationships/image"/><Relationship Id="rId2" Target="../media/image17.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628650</xdr:colOff>
      <xdr:row>6</xdr:row>
      <xdr:rowOff>19050</xdr:rowOff>
    </xdr:to>
    <xdr:pic>
      <xdr:nvPicPr>
        <xdr:cNvPr id="2128" name="OptionButton1">
          <a:extLst>
            <a:ext uri="{FF2B5EF4-FFF2-40B4-BE49-F238E27FC236}">
              <a16:creationId xmlns:a16="http://schemas.microsoft.com/office/drawing/2014/main" id="{95D5CE18-7D60-8B5B-AFE4-1B2A1D59878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2</xdr:col>
      <xdr:colOff>295275</xdr:colOff>
      <xdr:row>7</xdr:row>
      <xdr:rowOff>19050</xdr:rowOff>
    </xdr:to>
    <xdr:pic>
      <xdr:nvPicPr>
        <xdr:cNvPr id="2129" name="OptionButton2">
          <a:extLst>
            <a:ext uri="{FF2B5EF4-FFF2-40B4-BE49-F238E27FC236}">
              <a16:creationId xmlns:a16="http://schemas.microsoft.com/office/drawing/2014/main" id="{EAE405F8-5CE1-6263-814B-68D15480CD2C}"/>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1550"/>
          <a:ext cx="14573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1</xdr:col>
      <xdr:colOff>628650</xdr:colOff>
      <xdr:row>8</xdr:row>
      <xdr:rowOff>19050</xdr:rowOff>
    </xdr:to>
    <xdr:pic>
      <xdr:nvPicPr>
        <xdr:cNvPr id="2130" name="OptionButton3">
          <a:extLst>
            <a:ext uri="{FF2B5EF4-FFF2-40B4-BE49-F238E27FC236}">
              <a16:creationId xmlns:a16="http://schemas.microsoft.com/office/drawing/2014/main" id="{B9B10CAE-46C9-C2D0-5573-D3E2930A5465}"/>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13347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0</xdr:rowOff>
    </xdr:from>
    <xdr:to>
      <xdr:col>1</xdr:col>
      <xdr:colOff>628650</xdr:colOff>
      <xdr:row>9</xdr:row>
      <xdr:rowOff>19050</xdr:rowOff>
    </xdr:to>
    <xdr:pic>
      <xdr:nvPicPr>
        <xdr:cNvPr id="2131" name="OptionButton4">
          <a:extLst>
            <a:ext uri="{FF2B5EF4-FFF2-40B4-BE49-F238E27FC236}">
              <a16:creationId xmlns:a16="http://schemas.microsoft.com/office/drawing/2014/main" id="{157FE54B-E852-FD2C-1106-51ED68CA66F3}"/>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954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1</xdr:col>
      <xdr:colOff>628650</xdr:colOff>
      <xdr:row>10</xdr:row>
      <xdr:rowOff>19050</xdr:rowOff>
    </xdr:to>
    <xdr:pic>
      <xdr:nvPicPr>
        <xdr:cNvPr id="2132" name="OptionButton5">
          <a:extLst>
            <a:ext uri="{FF2B5EF4-FFF2-40B4-BE49-F238E27FC236}">
              <a16:creationId xmlns:a16="http://schemas.microsoft.com/office/drawing/2014/main" id="{69C646B6-1C0B-88A4-6715-83EBD46162EF}"/>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573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1</xdr:col>
      <xdr:colOff>628650</xdr:colOff>
      <xdr:row>13</xdr:row>
      <xdr:rowOff>19050</xdr:rowOff>
    </xdr:to>
    <xdr:pic>
      <xdr:nvPicPr>
        <xdr:cNvPr id="2133" name="OptionButton6">
          <a:extLst>
            <a:ext uri="{FF2B5EF4-FFF2-40B4-BE49-F238E27FC236}">
              <a16:creationId xmlns:a16="http://schemas.microsoft.com/office/drawing/2014/main" id="{A9374A5D-54A3-7BFC-211F-1115E279B092}"/>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9431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xdr:row>
      <xdr:rowOff>0</xdr:rowOff>
    </xdr:from>
    <xdr:to>
      <xdr:col>3</xdr:col>
      <xdr:colOff>590550</xdr:colOff>
      <xdr:row>14</xdr:row>
      <xdr:rowOff>19050</xdr:rowOff>
    </xdr:to>
    <xdr:pic>
      <xdr:nvPicPr>
        <xdr:cNvPr id="2134" name="OptionButton7">
          <a:extLst>
            <a:ext uri="{FF2B5EF4-FFF2-40B4-BE49-F238E27FC236}">
              <a16:creationId xmlns:a16="http://schemas.microsoft.com/office/drawing/2014/main" id="{861AC689-2D65-DCE4-4A08-35E8BD17734E}"/>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105025"/>
          <a:ext cx="2514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1</xdr:col>
      <xdr:colOff>514350</xdr:colOff>
      <xdr:row>16</xdr:row>
      <xdr:rowOff>19050</xdr:rowOff>
    </xdr:to>
    <xdr:pic>
      <xdr:nvPicPr>
        <xdr:cNvPr id="2135" name="OptionButton8">
          <a:extLst>
            <a:ext uri="{FF2B5EF4-FFF2-40B4-BE49-F238E27FC236}">
              <a16:creationId xmlns:a16="http://schemas.microsoft.com/office/drawing/2014/main" id="{588EDEB4-F70D-417D-5ED0-F84F4F41D0DC}"/>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1908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3</xdr:col>
      <xdr:colOff>704850</xdr:colOff>
      <xdr:row>17</xdr:row>
      <xdr:rowOff>19050</xdr:rowOff>
    </xdr:to>
    <xdr:pic>
      <xdr:nvPicPr>
        <xdr:cNvPr id="2136" name="OptionButton9">
          <a:extLst>
            <a:ext uri="{FF2B5EF4-FFF2-40B4-BE49-F238E27FC236}">
              <a16:creationId xmlns:a16="http://schemas.microsoft.com/office/drawing/2014/main" id="{6B079C24-3F05-0254-12EC-4D53FE19DCB8}"/>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352800"/>
          <a:ext cx="26289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1</xdr:col>
      <xdr:colOff>514350</xdr:colOff>
      <xdr:row>20</xdr:row>
      <xdr:rowOff>19050</xdr:rowOff>
    </xdr:to>
    <xdr:pic>
      <xdr:nvPicPr>
        <xdr:cNvPr id="2137" name="OptionButton10">
          <a:extLst>
            <a:ext uri="{FF2B5EF4-FFF2-40B4-BE49-F238E27FC236}">
              <a16:creationId xmlns:a16="http://schemas.microsoft.com/office/drawing/2014/main" id="{463D0301-5F76-1454-5EEF-163FB3194654}"/>
            </a:ext>
          </a:extLst>
        </xdr:cNvPr>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8385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2</xdr:col>
      <xdr:colOff>209550</xdr:colOff>
      <xdr:row>21</xdr:row>
      <xdr:rowOff>19050</xdr:rowOff>
    </xdr:to>
    <xdr:pic>
      <xdr:nvPicPr>
        <xdr:cNvPr id="2138" name="OptionButton11">
          <a:extLst>
            <a:ext uri="{FF2B5EF4-FFF2-40B4-BE49-F238E27FC236}">
              <a16:creationId xmlns:a16="http://schemas.microsoft.com/office/drawing/2014/main" id="{BBBD0FA6-48B9-1172-4FA1-657972272BBA}"/>
            </a:ext>
          </a:extLst>
        </xdr:cNvPr>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4000500"/>
          <a:ext cx="1371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1</xdr:col>
      <xdr:colOff>514350</xdr:colOff>
      <xdr:row>24</xdr:row>
      <xdr:rowOff>19050</xdr:rowOff>
    </xdr:to>
    <xdr:pic>
      <xdr:nvPicPr>
        <xdr:cNvPr id="2139" name="OptionButton12">
          <a:extLst>
            <a:ext uri="{FF2B5EF4-FFF2-40B4-BE49-F238E27FC236}">
              <a16:creationId xmlns:a16="http://schemas.microsoft.com/office/drawing/2014/main" id="{9ABCBB2F-D452-D9C2-0EEA-919BFDEB0B5A}"/>
            </a:ext>
          </a:extLst>
        </xdr:cNvPr>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44862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1</xdr:col>
      <xdr:colOff>514350</xdr:colOff>
      <xdr:row>25</xdr:row>
      <xdr:rowOff>19050</xdr:rowOff>
    </xdr:to>
    <xdr:pic>
      <xdr:nvPicPr>
        <xdr:cNvPr id="2140" name="OptionButton13">
          <a:extLst>
            <a:ext uri="{FF2B5EF4-FFF2-40B4-BE49-F238E27FC236}">
              <a16:creationId xmlns:a16="http://schemas.microsoft.com/office/drawing/2014/main" id="{F9BC6536-7F88-5687-B213-1F04F48401A3}"/>
            </a:ext>
          </a:extLst>
        </xdr:cNvPr>
        <xdr:cNvPicPr preferRelativeResize="0">
          <a:picLocks noChangeArrowheads="1" noChangeShapeType="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4648200"/>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40105</xdr:colOff>
      <xdr:row>0</xdr:row>
      <xdr:rowOff>18799</xdr:rowOff>
    </xdr:from>
    <xdr:to>
      <xdr:col>3</xdr:col>
      <xdr:colOff>730667</xdr:colOff>
      <xdr:row>3</xdr:row>
      <xdr:rowOff>70721</xdr:rowOff>
    </xdr:to>
    <xdr:pic>
      <xdr:nvPicPr>
        <xdr:cNvPr id="4" name="Imagen 3">
          <a:extLst>
            <a:ext uri="{FF2B5EF4-FFF2-40B4-BE49-F238E27FC236}">
              <a16:creationId xmlns:a16="http://schemas.microsoft.com/office/drawing/2014/main" id="{6E9132B5-193E-81D7-6984-C4712AA5B0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105" y="18799"/>
          <a:ext cx="1808496" cy="533185"/>
        </a:xfrm>
        <a:prstGeom prst="rect">
          <a:avLst/>
        </a:prstGeom>
        <a:noFill/>
        <a:ln>
          <a:noFill/>
        </a:ln>
      </xdr:spPr>
    </xdr:pic>
    <xdr:clientData/>
  </xdr:twoCellAnchor>
  <xdr:twoCellAnchor editAs="oneCell">
    <xdr:from>
      <xdr:col>10</xdr:col>
      <xdr:colOff>505691</xdr:colOff>
      <xdr:row>0</xdr:row>
      <xdr:rowOff>40226</xdr:rowOff>
    </xdr:from>
    <xdr:to>
      <xdr:col>11</xdr:col>
      <xdr:colOff>34252</xdr:colOff>
      <xdr:row>4</xdr:row>
      <xdr:rowOff>67778</xdr:rowOff>
    </xdr:to>
    <xdr:pic>
      <xdr:nvPicPr>
        <xdr:cNvPr id="5" name="Imagen 4">
          <a:extLst>
            <a:ext uri="{FF2B5EF4-FFF2-40B4-BE49-F238E27FC236}">
              <a16:creationId xmlns:a16="http://schemas.microsoft.com/office/drawing/2014/main" id="{97957FC5-0E2E-49E5-8CA4-BDA87BE246A8}"/>
            </a:ext>
          </a:extLst>
        </xdr:cNvPr>
        <xdr:cNvPicPr>
          <a:picLocks noChangeAspect="1"/>
        </xdr:cNvPicPr>
      </xdr:nvPicPr>
      <xdr:blipFill>
        <a:blip xmlns:r="http://schemas.openxmlformats.org/officeDocument/2006/relationships" r:embed="rId2"/>
        <a:stretch>
          <a:fillRect/>
        </a:stretch>
      </xdr:blipFill>
      <xdr:spPr>
        <a:xfrm>
          <a:off x="6268316" y="40226"/>
          <a:ext cx="576311" cy="6752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16</xdr:row>
      <xdr:rowOff>447675</xdr:rowOff>
    </xdr:from>
    <xdr:to>
      <xdr:col>2</xdr:col>
      <xdr:colOff>2962275</xdr:colOff>
      <xdr:row>17</xdr:row>
      <xdr:rowOff>3524250</xdr:rowOff>
    </xdr:to>
    <xdr:pic>
      <xdr:nvPicPr>
        <xdr:cNvPr id="2" name="2 Imagen">
          <a:extLst>
            <a:ext uri="{FF2B5EF4-FFF2-40B4-BE49-F238E27FC236}">
              <a16:creationId xmlns:a16="http://schemas.microsoft.com/office/drawing/2014/main" id="{0E80D0CF-527B-4AAC-AB3A-A12D60C9B7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86475"/>
          <a:ext cx="3943350" cy="3533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3543300</xdr:colOff>
      <xdr:row>16</xdr:row>
      <xdr:rowOff>438150</xdr:rowOff>
    </xdr:from>
    <xdr:to>
      <xdr:col>4</xdr:col>
      <xdr:colOff>895350</xdr:colOff>
      <xdr:row>17</xdr:row>
      <xdr:rowOff>3562350</xdr:rowOff>
    </xdr:to>
    <xdr:pic>
      <xdr:nvPicPr>
        <xdr:cNvPr id="3" name="5 Imagen">
          <a:extLst>
            <a:ext uri="{FF2B5EF4-FFF2-40B4-BE49-F238E27FC236}">
              <a16:creationId xmlns:a16="http://schemas.microsoft.com/office/drawing/2014/main" id="{B2DEAD00-1D0E-41F9-97AD-A6F5DD1170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24375" y="6076950"/>
          <a:ext cx="2828925" cy="358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D82E-AF9D-47F1-B130-ADBB78F79571}">
  <dimension ref="A1:A34"/>
  <sheetViews>
    <sheetView workbookViewId="0">
      <selection activeCell="A34" sqref="A34"/>
    </sheetView>
  </sheetViews>
  <sheetFormatPr baseColWidth="10" defaultColWidth="11.42578125" defaultRowHeight="12.75" x14ac:dyDescent="0.2"/>
  <cols>
    <col min="1" max="1" customWidth="true" width="106.140625" collapsed="false"/>
  </cols>
  <sheetData>
    <row r="1" spans="1:1" x14ac:dyDescent="0.2">
      <c r="A1" t="s">
        <v>0</v>
      </c>
    </row>
    <row r="2" spans="1:1" x14ac:dyDescent="0.2">
      <c r="A2" s="1" t="s">
        <v>1</v>
      </c>
    </row>
    <row r="3" spans="1:1" ht="15" x14ac:dyDescent="0.25">
      <c r="A3" s="2"/>
    </row>
    <row r="4" spans="1:1" ht="25.5" x14ac:dyDescent="0.2">
      <c r="A4" s="3" t="s">
        <v>2</v>
      </c>
    </row>
    <row r="5" spans="1:1" ht="15" x14ac:dyDescent="0.25">
      <c r="A5" s="4"/>
    </row>
    <row r="6" spans="1:1" ht="51" x14ac:dyDescent="0.2">
      <c r="A6" s="3" t="s">
        <v>3</v>
      </c>
    </row>
    <row r="7" spans="1:1" x14ac:dyDescent="0.2">
      <c r="A7" s="3"/>
    </row>
    <row r="8" spans="1:1" x14ac:dyDescent="0.2">
      <c r="A8" s="3" t="s">
        <v>4</v>
      </c>
    </row>
    <row r="9" spans="1:1" x14ac:dyDescent="0.2">
      <c r="A9" s="3"/>
    </row>
    <row r="10" spans="1:1" x14ac:dyDescent="0.2">
      <c r="A10" s="3" t="s">
        <v>5</v>
      </c>
    </row>
    <row r="11" spans="1:1" x14ac:dyDescent="0.2">
      <c r="A11" s="3"/>
    </row>
    <row r="12" spans="1:1" x14ac:dyDescent="0.2">
      <c r="A12" s="3" t="s">
        <v>6</v>
      </c>
    </row>
    <row r="13" spans="1:1" x14ac:dyDescent="0.2">
      <c r="A13" s="3"/>
    </row>
    <row r="14" spans="1:1" ht="25.5" x14ac:dyDescent="0.2">
      <c r="A14" s="3" t="s">
        <v>7</v>
      </c>
    </row>
    <row r="15" spans="1:1" x14ac:dyDescent="0.2">
      <c r="A15" s="3"/>
    </row>
    <row r="16" spans="1:1" x14ac:dyDescent="0.2">
      <c r="A16" s="1" t="s">
        <v>8</v>
      </c>
    </row>
    <row r="17" spans="1:1" x14ac:dyDescent="0.2">
      <c r="A17" s="3"/>
    </row>
    <row r="18" spans="1:1" x14ac:dyDescent="0.2">
      <c r="A18" s="101" t="s">
        <v>9</v>
      </c>
    </row>
    <row r="19" spans="1:1" x14ac:dyDescent="0.2">
      <c r="A19" s="3"/>
    </row>
    <row r="20" spans="1:1" ht="25.5" x14ac:dyDescent="0.2">
      <c r="A20" s="3" t="s">
        <v>10</v>
      </c>
    </row>
    <row r="21" spans="1:1" x14ac:dyDescent="0.2">
      <c r="A21" s="3"/>
    </row>
    <row r="22" spans="1:1" ht="25.5" x14ac:dyDescent="0.2">
      <c r="A22" s="101" t="s">
        <v>11</v>
      </c>
    </row>
    <row r="23" spans="1:1" x14ac:dyDescent="0.2">
      <c r="A23" s="3"/>
    </row>
    <row r="24" spans="1:1" ht="63.75" x14ac:dyDescent="0.2">
      <c r="A24" s="3" t="s">
        <v>12</v>
      </c>
    </row>
    <row r="25" spans="1:1" x14ac:dyDescent="0.2">
      <c r="A25" s="3"/>
    </row>
    <row r="26" spans="1:1" ht="25.5" x14ac:dyDescent="0.2">
      <c r="A26" s="101" t="s">
        <v>13</v>
      </c>
    </row>
    <row r="27" spans="1:1" x14ac:dyDescent="0.2">
      <c r="A27" s="3"/>
    </row>
    <row r="28" spans="1:1" ht="51" x14ac:dyDescent="0.2">
      <c r="A28" s="3" t="s">
        <v>14</v>
      </c>
    </row>
    <row r="29" spans="1:1" x14ac:dyDescent="0.2">
      <c r="A29" s="3" t="s">
        <v>15</v>
      </c>
    </row>
    <row r="30" spans="1:1" ht="25.5" x14ac:dyDescent="0.2">
      <c r="A30" s="3" t="s">
        <v>16</v>
      </c>
    </row>
    <row r="31" spans="1:1" x14ac:dyDescent="0.2">
      <c r="A31" s="3"/>
    </row>
    <row r="32" spans="1:1" ht="25.5" x14ac:dyDescent="0.2">
      <c r="A32" s="101" t="s">
        <v>17</v>
      </c>
    </row>
    <row r="33" spans="1:1" x14ac:dyDescent="0.2">
      <c r="A33" s="3"/>
    </row>
    <row r="34" spans="1:1" ht="38.25" x14ac:dyDescent="0.2">
      <c r="A34" s="101" t="s">
        <v>18</v>
      </c>
    </row>
  </sheetData>
  <phoneticPr fontId="5"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0A97-02D7-4E4D-9228-62E4DC100B58}">
  <sheetPr codeName="Hoja1"/>
  <dimension ref="A1:H38"/>
  <sheetViews>
    <sheetView topLeftCell="A16" workbookViewId="0">
      <selection activeCell="E37" sqref="E37:H37"/>
    </sheetView>
  </sheetViews>
  <sheetFormatPr baseColWidth="10" defaultColWidth="11.42578125" defaultRowHeight="12.75" x14ac:dyDescent="0.2"/>
  <cols>
    <col min="1" max="1" customWidth="true" width="6.0" collapsed="false"/>
    <col min="4" max="4" customWidth="true" width="14.42578125" collapsed="false"/>
  </cols>
  <sheetData>
    <row r="1" spans="1:8" x14ac:dyDescent="0.2">
      <c r="A1" s="102" t="s">
        <v>19</v>
      </c>
    </row>
    <row r="3" spans="1:8" x14ac:dyDescent="0.2">
      <c r="A3" t="s">
        <v>20</v>
      </c>
    </row>
    <row r="4" spans="1:8" x14ac:dyDescent="0.2">
      <c r="A4" t="s">
        <v>21</v>
      </c>
      <c r="C4" t="s">
        <v>22</v>
      </c>
      <c r="D4" t="s">
        <v>23</v>
      </c>
      <c r="E4" t="s">
        <v>24</v>
      </c>
    </row>
    <row r="10" spans="1:8" x14ac:dyDescent="0.2">
      <c r="C10" t="s">
        <v>22</v>
      </c>
    </row>
    <row r="11" spans="1:8" x14ac:dyDescent="0.2">
      <c r="A11" t="s">
        <v>25</v>
      </c>
      <c r="B11" t="s">
        <v>22</v>
      </c>
      <c r="D11" t="s">
        <v>26</v>
      </c>
    </row>
    <row r="15" spans="1:8" ht="72.75" customHeight="1" x14ac:dyDescent="0.2">
      <c r="A15" s="118" t="s">
        <v>27</v>
      </c>
      <c r="B15" s="118"/>
      <c r="C15" s="118"/>
      <c r="D15" s="118"/>
      <c r="E15" s="118"/>
      <c r="F15" s="118"/>
      <c r="G15" s="118"/>
      <c r="H15" s="118"/>
    </row>
    <row r="19" spans="1:8" x14ac:dyDescent="0.2">
      <c r="A19" t="s">
        <v>28</v>
      </c>
    </row>
    <row r="23" spans="1:8" x14ac:dyDescent="0.2">
      <c r="A23" t="s">
        <v>29</v>
      </c>
    </row>
    <row r="27" spans="1:8" ht="26.25" customHeight="1" x14ac:dyDescent="0.2">
      <c r="A27" s="118" t="s">
        <v>30</v>
      </c>
      <c r="B27" s="118"/>
      <c r="C27" s="118"/>
      <c r="D27" s="118"/>
      <c r="E27" s="118"/>
      <c r="F27" s="118"/>
      <c r="G27" s="118"/>
      <c r="H27" s="118"/>
    </row>
    <row r="29" spans="1:8" x14ac:dyDescent="0.2">
      <c r="D29" s="119" t="s">
        <v>31</v>
      </c>
      <c r="E29" s="119"/>
    </row>
    <row r="30" spans="1:8" ht="26.25" customHeight="1" x14ac:dyDescent="0.2">
      <c r="A30" s="117" t="s">
        <v>32</v>
      </c>
      <c r="B30" s="117"/>
      <c r="C30" s="117"/>
      <c r="D30" s="117"/>
      <c r="E30" s="117" t="s">
        <v>33</v>
      </c>
      <c r="F30" s="117"/>
      <c r="G30" s="117"/>
      <c r="H30" s="117"/>
    </row>
    <row r="31" spans="1:8" ht="12.75" customHeight="1" x14ac:dyDescent="0.2">
      <c r="A31" s="117" t="s">
        <v>34</v>
      </c>
      <c r="B31" s="117"/>
      <c r="C31" s="117"/>
      <c r="D31" s="117"/>
      <c r="E31" s="116"/>
      <c r="F31" s="116"/>
      <c r="G31" s="116"/>
      <c r="H31" s="116"/>
    </row>
    <row r="32" spans="1:8" x14ac:dyDescent="0.2">
      <c r="A32" s="116" t="s">
        <v>35</v>
      </c>
      <c r="B32" s="116"/>
      <c r="C32" s="116"/>
      <c r="D32" s="116"/>
      <c r="E32" s="116"/>
      <c r="F32" s="116"/>
      <c r="G32" s="116"/>
      <c r="H32" s="116"/>
    </row>
    <row r="33" spans="1:8" x14ac:dyDescent="0.2">
      <c r="A33" s="116" t="s">
        <v>36</v>
      </c>
      <c r="B33" s="116"/>
      <c r="C33" s="116"/>
      <c r="D33" s="116"/>
      <c r="E33" s="116"/>
      <c r="F33" s="116"/>
      <c r="G33" s="116"/>
      <c r="H33" s="116"/>
    </row>
    <row r="34" spans="1:8" x14ac:dyDescent="0.2">
      <c r="A34" s="117" t="s">
        <v>37</v>
      </c>
      <c r="B34" s="117"/>
      <c r="C34" s="117"/>
      <c r="D34" s="117"/>
      <c r="E34" s="116"/>
      <c r="F34" s="116"/>
      <c r="G34" s="116"/>
      <c r="H34" s="116"/>
    </row>
    <row r="35" spans="1:8" x14ac:dyDescent="0.2">
      <c r="A35" s="116" t="s">
        <v>38</v>
      </c>
      <c r="B35" s="116"/>
      <c r="C35" s="116"/>
      <c r="D35" s="116"/>
      <c r="E35" s="116"/>
      <c r="F35" s="116"/>
      <c r="G35" s="116"/>
      <c r="H35" s="116"/>
    </row>
    <row r="36" spans="1:8" x14ac:dyDescent="0.2">
      <c r="A36" s="116" t="s">
        <v>39</v>
      </c>
      <c r="B36" s="116"/>
      <c r="C36" s="116"/>
      <c r="D36" s="116"/>
      <c r="E36" s="116"/>
      <c r="F36" s="116"/>
      <c r="G36" s="116"/>
      <c r="H36" s="116"/>
    </row>
    <row r="37" spans="1:8" x14ac:dyDescent="0.2">
      <c r="A37" s="116" t="s">
        <v>35</v>
      </c>
      <c r="B37" s="116"/>
      <c r="C37" s="116"/>
      <c r="D37" s="116"/>
      <c r="E37" s="116"/>
      <c r="F37" s="116"/>
      <c r="G37" s="116"/>
      <c r="H37" s="116"/>
    </row>
    <row r="38" spans="1:8" x14ac:dyDescent="0.2">
      <c r="A38" s="116" t="s">
        <v>40</v>
      </c>
      <c r="B38" s="116"/>
      <c r="C38" s="116"/>
      <c r="D38" s="116"/>
      <c r="E38" s="116"/>
      <c r="F38" s="116"/>
      <c r="G38" s="116"/>
      <c r="H38" s="116"/>
    </row>
  </sheetData>
  <mergeCells count="21">
    <mergeCell ref="A15:H15"/>
    <mergeCell ref="A27:H27"/>
    <mergeCell ref="A30:D30"/>
    <mergeCell ref="E30:H30"/>
    <mergeCell ref="D29:E29"/>
    <mergeCell ref="A31:D31"/>
    <mergeCell ref="A36:D36"/>
    <mergeCell ref="E31:H31"/>
    <mergeCell ref="E34:H34"/>
    <mergeCell ref="E37:H37"/>
    <mergeCell ref="E32:H32"/>
    <mergeCell ref="A32:D32"/>
    <mergeCell ref="E38:H38"/>
    <mergeCell ref="A33:D33"/>
    <mergeCell ref="A35:D35"/>
    <mergeCell ref="A38:D38"/>
    <mergeCell ref="E35:H35"/>
    <mergeCell ref="A37:D37"/>
    <mergeCell ref="A34:D34"/>
    <mergeCell ref="E33:H33"/>
    <mergeCell ref="E36:H36"/>
  </mergeCells>
  <phoneticPr fontId="5" type="noConversion"/>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531E7-9A02-42C4-BB7E-85FCFF4475F6}">
  <dimension ref="A1:G17"/>
  <sheetViews>
    <sheetView workbookViewId="0">
      <selection activeCell="C24" sqref="C24"/>
    </sheetView>
  </sheetViews>
  <sheetFormatPr baseColWidth="10" defaultColWidth="11.42578125" defaultRowHeight="12.75" x14ac:dyDescent="0.2"/>
  <cols>
    <col min="7" max="7" customWidth="true" width="19.7109375" collapsed="false"/>
  </cols>
  <sheetData>
    <row r="1" spans="1:7" x14ac:dyDescent="0.2">
      <c r="A1" s="102" t="s">
        <v>41</v>
      </c>
    </row>
    <row r="3" spans="1:7" x14ac:dyDescent="0.2">
      <c r="A3" s="102" t="s">
        <v>42</v>
      </c>
    </row>
    <row r="5" spans="1:7" x14ac:dyDescent="0.2">
      <c r="A5" s="5" t="s">
        <v>43</v>
      </c>
    </row>
    <row r="7" spans="1:7" x14ac:dyDescent="0.2">
      <c r="C7" s="119" t="s">
        <v>44</v>
      </c>
      <c r="D7" s="119"/>
    </row>
    <row r="8" spans="1:7" x14ac:dyDescent="0.2">
      <c r="A8" s="121" t="s">
        <v>45</v>
      </c>
      <c r="B8" s="121"/>
      <c r="C8" s="116"/>
      <c r="D8" s="116"/>
      <c r="E8" s="116"/>
      <c r="F8" s="116"/>
      <c r="G8" s="116"/>
    </row>
    <row r="9" spans="1:7" x14ac:dyDescent="0.2">
      <c r="A9" s="121" t="s">
        <v>46</v>
      </c>
      <c r="B9" s="121"/>
      <c r="C9" s="116"/>
      <c r="D9" s="116"/>
      <c r="E9" s="116"/>
      <c r="F9" s="116"/>
      <c r="G9" s="116"/>
    </row>
    <row r="10" spans="1:7" x14ac:dyDescent="0.2">
      <c r="A10" s="121" t="s">
        <v>47</v>
      </c>
      <c r="B10" s="121"/>
      <c r="C10" s="116"/>
      <c r="D10" s="116"/>
      <c r="E10" s="116"/>
      <c r="F10" s="116"/>
      <c r="G10" s="116"/>
    </row>
    <row r="11" spans="1:7" x14ac:dyDescent="0.2">
      <c r="A11" s="121" t="s">
        <v>48</v>
      </c>
      <c r="B11" s="121"/>
      <c r="C11" s="116"/>
      <c r="D11" s="116"/>
      <c r="E11" s="116"/>
      <c r="F11" s="116"/>
      <c r="G11" s="116"/>
    </row>
    <row r="12" spans="1:7" ht="26.25" customHeight="1" x14ac:dyDescent="0.2">
      <c r="A12" s="121" t="s">
        <v>49</v>
      </c>
      <c r="B12" s="121"/>
      <c r="C12" s="116"/>
      <c r="D12" s="116"/>
      <c r="E12" s="116"/>
      <c r="F12" s="116"/>
      <c r="G12" s="116"/>
    </row>
    <row r="15" spans="1:7" ht="25.5" customHeight="1" x14ac:dyDescent="0.2">
      <c r="A15" s="120" t="s">
        <v>50</v>
      </c>
      <c r="B15" s="120"/>
      <c r="C15" s="120"/>
      <c r="D15" s="120"/>
      <c r="E15" s="120"/>
      <c r="F15" s="120"/>
      <c r="G15" s="120"/>
    </row>
    <row r="17" spans="1:7" ht="40.5" customHeight="1" x14ac:dyDescent="0.2">
      <c r="A17" s="118" t="s">
        <v>51</v>
      </c>
      <c r="B17" s="118"/>
      <c r="C17" s="118"/>
      <c r="D17" s="118"/>
      <c r="E17" s="118"/>
      <c r="F17" s="118"/>
      <c r="G17" s="118"/>
    </row>
  </sheetData>
  <mergeCells count="13">
    <mergeCell ref="C7:D7"/>
    <mergeCell ref="A15:G15"/>
    <mergeCell ref="A17:G17"/>
    <mergeCell ref="A8:B8"/>
    <mergeCell ref="A9:B9"/>
    <mergeCell ref="A10:B10"/>
    <mergeCell ref="A11:B11"/>
    <mergeCell ref="A12:B12"/>
    <mergeCell ref="C8:G8"/>
    <mergeCell ref="C9:G9"/>
    <mergeCell ref="C10:G10"/>
    <mergeCell ref="C11:G11"/>
    <mergeCell ref="C12:G12"/>
  </mergeCells>
  <phoneticPr fontId="5"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4F93-7132-47D1-85D4-59F4090A070F}">
  <sheetPr codeName="Hoja4"/>
  <dimension ref="A1:L40"/>
  <sheetViews>
    <sheetView showGridLines="0" zoomScaleNormal="100" zoomScaleSheetLayoutView="100" workbookViewId="0">
      <selection activeCell="Q19" sqref="Q19"/>
    </sheetView>
  </sheetViews>
  <sheetFormatPr baseColWidth="10" defaultColWidth="11.42578125" defaultRowHeight="19.5" x14ac:dyDescent="0.2"/>
  <cols>
    <col min="1" max="1" customWidth="true" style="70" width="2.140625" collapsed="false"/>
    <col min="2" max="2" customWidth="true" style="70" width="7.0" collapsed="false"/>
    <col min="3" max="3" customWidth="true" style="70" width="7.42578125" collapsed="false"/>
    <col min="4" max="4" customWidth="true" style="70" width="25.85546875" collapsed="false"/>
    <col min="5" max="5" customWidth="true" style="70" width="3.28515625" collapsed="false"/>
    <col min="6" max="6" customWidth="true" style="70" width="8.140625" collapsed="false"/>
    <col min="7" max="7" customWidth="true" style="70" width="2.42578125" collapsed="false"/>
    <col min="8" max="8" customWidth="true" style="70" width="8.28515625" collapsed="false"/>
    <col min="9" max="9" customWidth="true" style="70" width="1.42578125" collapsed="false"/>
    <col min="10" max="10" customWidth="true" style="70" width="20.28515625" collapsed="false"/>
    <col min="11" max="11" customWidth="true" style="70" width="15.7109375" collapsed="false"/>
    <col min="12" max="12" customWidth="true" style="70" width="1.42578125" collapsed="false"/>
    <col min="13" max="16384" style="70" width="11.42578125" collapsed="false"/>
  </cols>
  <sheetData>
    <row r="1" spans="1:12" s="69" customFormat="1" ht="12.75" customHeight="1" x14ac:dyDescent="0.2">
      <c r="A1" s="134" t="s">
        <v>52</v>
      </c>
      <c r="B1" s="135"/>
      <c r="C1" s="135"/>
      <c r="D1" s="135"/>
      <c r="E1" s="135"/>
      <c r="F1" s="135"/>
      <c r="G1" s="135"/>
      <c r="H1" s="135"/>
      <c r="I1" s="135"/>
      <c r="J1" s="135"/>
      <c r="K1" s="135"/>
      <c r="L1" s="135"/>
    </row>
    <row r="2" spans="1:12" s="69" customFormat="1" ht="12.75" customHeight="1" x14ac:dyDescent="0.2">
      <c r="A2" s="135"/>
      <c r="B2" s="135"/>
      <c r="C2" s="135"/>
      <c r="D2" s="135"/>
      <c r="E2" s="135"/>
      <c r="F2" s="135"/>
      <c r="G2" s="135"/>
      <c r="H2" s="135"/>
      <c r="I2" s="135"/>
      <c r="J2" s="135"/>
      <c r="K2" s="135"/>
      <c r="L2" s="135"/>
    </row>
    <row r="3" spans="1:12" s="69" customFormat="1" ht="12.75" customHeight="1" x14ac:dyDescent="0.2">
      <c r="A3" s="135"/>
      <c r="B3" s="135"/>
      <c r="C3" s="135"/>
      <c r="D3" s="135"/>
      <c r="E3" s="135"/>
      <c r="F3" s="135"/>
      <c r="G3" s="135"/>
      <c r="H3" s="135"/>
      <c r="I3" s="135"/>
      <c r="J3" s="135"/>
      <c r="K3" s="135"/>
      <c r="L3" s="135"/>
    </row>
    <row r="4" spans="1:12" s="69" customFormat="1" ht="12.75" customHeight="1" x14ac:dyDescent="0.2">
      <c r="A4" s="135"/>
      <c r="B4" s="135"/>
      <c r="C4" s="135"/>
      <c r="D4" s="135"/>
      <c r="E4" s="135"/>
      <c r="F4" s="135"/>
      <c r="G4" s="135"/>
      <c r="H4" s="135"/>
      <c r="I4" s="135"/>
      <c r="J4" s="135"/>
      <c r="K4" s="135"/>
      <c r="L4" s="135"/>
    </row>
    <row r="5" spans="1:12" ht="21" customHeight="1" x14ac:dyDescent="0.55000000000000004">
      <c r="A5" s="125"/>
      <c r="B5" s="146" t="s">
        <v>53</v>
      </c>
      <c r="C5" s="146"/>
      <c r="D5" s="146"/>
      <c r="E5" s="146"/>
      <c r="F5" s="146"/>
      <c r="G5" s="146"/>
      <c r="H5" s="146"/>
      <c r="I5" s="146"/>
      <c r="J5" s="146"/>
      <c r="K5" s="146"/>
      <c r="L5" s="138"/>
    </row>
    <row r="6" spans="1:12" ht="21" customHeight="1" x14ac:dyDescent="0.55000000000000004">
      <c r="A6" s="125"/>
      <c r="B6" s="122" t="s">
        <v>54</v>
      </c>
      <c r="C6" s="122"/>
      <c r="D6" s="122"/>
      <c r="E6" s="122"/>
      <c r="F6" s="122"/>
      <c r="G6" s="122"/>
      <c r="H6" s="122"/>
      <c r="I6" s="122"/>
      <c r="J6" s="122"/>
      <c r="K6" s="122"/>
      <c r="L6" s="138"/>
    </row>
    <row r="7" spans="1:12" ht="21" customHeight="1" x14ac:dyDescent="0.55000000000000004">
      <c r="A7" s="125"/>
      <c r="B7" s="136" t="s">
        <v>55</v>
      </c>
      <c r="C7" s="136"/>
      <c r="D7" s="136"/>
      <c r="E7" s="136"/>
      <c r="F7" s="136"/>
      <c r="G7" s="136"/>
      <c r="H7" s="136"/>
      <c r="I7" s="136"/>
      <c r="J7" s="136"/>
      <c r="K7" s="136"/>
      <c r="L7" s="138"/>
    </row>
    <row r="8" spans="1:12" ht="33" customHeight="1" x14ac:dyDescent="0.2">
      <c r="A8" s="125"/>
      <c r="B8" s="140" t="s">
        <v>56</v>
      </c>
      <c r="C8" s="140"/>
      <c r="D8" s="139" t="s">
        <v>57</v>
      </c>
      <c r="E8" s="140"/>
      <c r="F8" s="140"/>
      <c r="G8" s="140"/>
      <c r="H8" s="140"/>
      <c r="I8" s="140"/>
      <c r="J8" s="140"/>
      <c r="K8" s="140"/>
      <c r="L8" s="138"/>
    </row>
    <row r="9" spans="1:12" ht="12.75" customHeight="1" x14ac:dyDescent="0.2">
      <c r="A9" s="125"/>
      <c r="B9" s="6" t="s">
        <v>58</v>
      </c>
      <c r="C9" s="6"/>
      <c r="D9" s="7" t="s">
        <v>59</v>
      </c>
      <c r="E9" s="125"/>
      <c r="F9" s="125"/>
      <c r="G9" s="125"/>
      <c r="H9" s="125"/>
      <c r="I9" s="125"/>
      <c r="J9" s="6" t="s">
        <v>60</v>
      </c>
      <c r="K9" s="8" t="s">
        <v>61</v>
      </c>
      <c r="L9" s="138"/>
    </row>
    <row r="10" spans="1:12" ht="12.75" customHeight="1" x14ac:dyDescent="0.2">
      <c r="A10" s="125"/>
      <c r="B10" s="6" t="s">
        <v>62</v>
      </c>
      <c r="C10" s="6"/>
      <c r="D10" s="7" t="s">
        <v>63</v>
      </c>
      <c r="E10" s="125"/>
      <c r="F10" s="125"/>
      <c r="G10" s="125"/>
      <c r="H10" s="125"/>
      <c r="I10" s="125"/>
      <c r="J10" s="6" t="s">
        <v>64</v>
      </c>
      <c r="K10" s="8" t="s">
        <v>61</v>
      </c>
      <c r="L10" s="138"/>
    </row>
    <row r="11" spans="1:12" ht="22.5" customHeight="1" x14ac:dyDescent="0.55000000000000004">
      <c r="A11" s="125"/>
      <c r="B11" s="147" t="s">
        <v>65</v>
      </c>
      <c r="C11" s="141" t="s">
        <v>66</v>
      </c>
      <c r="D11" s="141"/>
      <c r="E11" s="123"/>
      <c r="F11" s="123" t="s">
        <v>67</v>
      </c>
      <c r="G11" s="123"/>
      <c r="H11" s="123"/>
      <c r="I11" s="130"/>
      <c r="J11" s="132" t="s">
        <v>68</v>
      </c>
      <c r="K11" s="133"/>
      <c r="L11" s="138"/>
    </row>
    <row r="12" spans="1:12" ht="37.5" x14ac:dyDescent="0.55000000000000004">
      <c r="A12" s="125"/>
      <c r="B12" s="148"/>
      <c r="C12" s="142"/>
      <c r="D12" s="142"/>
      <c r="E12" s="124"/>
      <c r="F12" s="9" t="s">
        <v>69</v>
      </c>
      <c r="G12" s="10"/>
      <c r="H12" s="11" t="s">
        <v>70</v>
      </c>
      <c r="I12" s="131"/>
      <c r="J12" s="128" t="s">
        <v>71</v>
      </c>
      <c r="K12" s="129"/>
      <c r="L12" s="138"/>
    </row>
    <row r="13" spans="1:12" ht="3.75" customHeight="1" x14ac:dyDescent="0.2">
      <c r="A13" s="125"/>
      <c r="B13" s="125"/>
      <c r="C13" s="125"/>
      <c r="D13" s="125"/>
      <c r="E13" s="125"/>
      <c r="F13" s="125"/>
      <c r="G13" s="125"/>
      <c r="H13" s="125"/>
      <c r="I13" s="125"/>
      <c r="J13" s="125"/>
      <c r="K13" s="125"/>
      <c r="L13" s="138"/>
    </row>
    <row r="14" spans="1:12" ht="18.75" customHeight="1" x14ac:dyDescent="0.2">
      <c r="A14" s="125"/>
      <c r="B14" s="67">
        <v>1</v>
      </c>
      <c r="C14" s="12" t="s">
        <v>72</v>
      </c>
      <c r="D14" s="12"/>
      <c r="E14" s="12"/>
      <c r="F14" s="13"/>
      <c r="G14" s="6"/>
      <c r="H14" s="13"/>
      <c r="I14" s="6"/>
      <c r="J14" s="126"/>
      <c r="K14" s="127"/>
      <c r="L14" s="138"/>
    </row>
    <row r="15" spans="1:12" ht="6" customHeight="1" x14ac:dyDescent="0.2">
      <c r="A15" s="125"/>
      <c r="B15" s="143"/>
      <c r="C15" s="143"/>
      <c r="D15" s="143"/>
      <c r="E15" s="143"/>
      <c r="F15" s="143"/>
      <c r="G15" s="143"/>
      <c r="H15" s="143"/>
      <c r="I15" s="143"/>
      <c r="J15" s="143"/>
      <c r="K15" s="143"/>
      <c r="L15" s="138"/>
    </row>
    <row r="16" spans="1:12" ht="18.75" customHeight="1" x14ac:dyDescent="0.2">
      <c r="A16" s="125"/>
      <c r="B16" s="67">
        <v>2</v>
      </c>
      <c r="C16" s="12" t="s">
        <v>73</v>
      </c>
      <c r="D16" s="12"/>
      <c r="E16" s="12"/>
      <c r="F16" s="13"/>
      <c r="G16" s="6"/>
      <c r="H16" s="13"/>
      <c r="I16" s="6"/>
      <c r="J16" s="126"/>
      <c r="K16" s="127"/>
      <c r="L16" s="138"/>
    </row>
    <row r="17" spans="1:12" ht="6.75" customHeight="1" x14ac:dyDescent="0.2">
      <c r="A17" s="125"/>
      <c r="B17" s="67"/>
      <c r="C17" s="137"/>
      <c r="D17" s="137"/>
      <c r="E17" s="12"/>
      <c r="F17" s="14"/>
      <c r="G17" s="6"/>
      <c r="H17" s="14"/>
      <c r="I17" s="6"/>
      <c r="J17" s="15"/>
      <c r="K17" s="15"/>
      <c r="L17" s="138"/>
    </row>
    <row r="18" spans="1:12" ht="20.25" customHeight="1" x14ac:dyDescent="0.2">
      <c r="A18" s="125"/>
      <c r="B18" s="67">
        <v>3</v>
      </c>
      <c r="C18" s="74" t="s">
        <v>74</v>
      </c>
      <c r="D18" s="75"/>
      <c r="E18" s="12"/>
      <c r="F18" s="13"/>
      <c r="G18" s="6"/>
      <c r="H18" s="13"/>
      <c r="I18" s="6"/>
      <c r="J18" s="126"/>
      <c r="K18" s="127"/>
      <c r="L18" s="138"/>
    </row>
    <row r="19" spans="1:12" ht="14.25" customHeight="1" x14ac:dyDescent="0.2">
      <c r="A19" s="125"/>
      <c r="B19" s="67"/>
      <c r="C19" s="144" t="s">
        <v>75</v>
      </c>
      <c r="D19" s="145"/>
      <c r="E19" s="12"/>
      <c r="F19" s="76"/>
      <c r="G19" s="6"/>
      <c r="H19" s="76"/>
      <c r="I19" s="6"/>
      <c r="J19" s="77"/>
      <c r="K19" s="77"/>
      <c r="L19" s="138"/>
    </row>
    <row r="20" spans="1:12" ht="5.25" customHeight="1" x14ac:dyDescent="0.2">
      <c r="A20" s="125"/>
      <c r="B20" s="12"/>
      <c r="C20" s="12"/>
      <c r="D20" s="12"/>
      <c r="E20" s="12"/>
      <c r="F20" s="12"/>
      <c r="G20" s="12"/>
      <c r="H20" s="12"/>
      <c r="I20" s="12"/>
      <c r="J20" s="12"/>
      <c r="K20" s="12"/>
      <c r="L20" s="138"/>
    </row>
    <row r="21" spans="1:12" ht="20.25" customHeight="1" x14ac:dyDescent="0.2">
      <c r="A21" s="125"/>
      <c r="B21" s="67">
        <v>4</v>
      </c>
      <c r="C21" s="12" t="s">
        <v>76</v>
      </c>
      <c r="D21" s="12"/>
      <c r="E21" s="12"/>
      <c r="F21" s="13"/>
      <c r="G21" s="6"/>
      <c r="H21" s="13"/>
      <c r="I21" s="6"/>
      <c r="J21" s="126"/>
      <c r="K21" s="127"/>
      <c r="L21" s="138"/>
    </row>
    <row r="22" spans="1:12" ht="12.75" customHeight="1" x14ac:dyDescent="0.2">
      <c r="A22" s="125"/>
      <c r="B22" s="67"/>
      <c r="C22" s="154" t="s">
        <v>77</v>
      </c>
      <c r="D22" s="154"/>
      <c r="E22" s="12"/>
      <c r="F22" s="14"/>
      <c r="G22" s="6"/>
      <c r="H22" s="14"/>
      <c r="I22" s="6"/>
      <c r="J22" s="15"/>
      <c r="K22" s="15"/>
      <c r="L22" s="138"/>
    </row>
    <row r="23" spans="1:12" ht="8.25" customHeight="1" x14ac:dyDescent="0.2">
      <c r="A23" s="125"/>
      <c r="B23" s="67"/>
      <c r="C23" s="67"/>
      <c r="D23" s="67"/>
      <c r="E23" s="67"/>
      <c r="F23" s="67"/>
      <c r="G23" s="67"/>
      <c r="H23" s="67"/>
      <c r="I23" s="67"/>
      <c r="J23" s="67"/>
      <c r="K23" s="67"/>
      <c r="L23" s="138"/>
    </row>
    <row r="24" spans="1:12" ht="24.75" customHeight="1" x14ac:dyDescent="0.2">
      <c r="A24" s="125"/>
      <c r="B24" s="152" t="s">
        <v>78</v>
      </c>
      <c r="C24" s="152"/>
      <c r="D24" s="152"/>
      <c r="E24" s="152"/>
      <c r="F24" s="152"/>
      <c r="G24" s="152"/>
      <c r="H24" s="152"/>
      <c r="I24" s="152"/>
      <c r="J24" s="152"/>
      <c r="K24" s="152"/>
      <c r="L24" s="138"/>
    </row>
    <row r="25" spans="1:12" ht="29.25" customHeight="1" x14ac:dyDescent="0.2">
      <c r="A25" s="125"/>
      <c r="B25" s="152"/>
      <c r="C25" s="152"/>
      <c r="D25" s="152"/>
      <c r="E25" s="152"/>
      <c r="F25" s="152"/>
      <c r="G25" s="152"/>
      <c r="H25" s="152"/>
      <c r="I25" s="152"/>
      <c r="J25" s="152"/>
      <c r="K25" s="152"/>
      <c r="L25" s="138"/>
    </row>
    <row r="26" spans="1:12" ht="10.5" customHeight="1" x14ac:dyDescent="0.2">
      <c r="A26" s="125"/>
      <c r="B26" s="67"/>
      <c r="C26" s="67"/>
      <c r="D26" s="67"/>
      <c r="E26" s="67"/>
      <c r="F26" s="67"/>
      <c r="G26" s="67"/>
      <c r="H26" s="67"/>
      <c r="I26" s="67"/>
      <c r="J26" s="67"/>
      <c r="K26" s="67"/>
      <c r="L26" s="138"/>
    </row>
    <row r="27" spans="1:12" ht="24" customHeight="1" x14ac:dyDescent="0.2">
      <c r="A27" s="125"/>
      <c r="B27" s="152" t="s">
        <v>79</v>
      </c>
      <c r="C27" s="152"/>
      <c r="D27" s="152"/>
      <c r="E27" s="152"/>
      <c r="F27" s="152"/>
      <c r="G27" s="152"/>
      <c r="H27" s="152"/>
      <c r="I27" s="152"/>
      <c r="J27" s="152"/>
      <c r="K27" s="152"/>
      <c r="L27" s="138"/>
    </row>
    <row r="28" spans="1:12" ht="12.75" customHeight="1" x14ac:dyDescent="0.2">
      <c r="A28" s="125"/>
      <c r="B28" s="152"/>
      <c r="C28" s="152"/>
      <c r="D28" s="152"/>
      <c r="E28" s="152"/>
      <c r="F28" s="152"/>
      <c r="G28" s="152"/>
      <c r="H28" s="152"/>
      <c r="I28" s="152"/>
      <c r="J28" s="152"/>
      <c r="K28" s="152"/>
      <c r="L28" s="138"/>
    </row>
    <row r="29" spans="1:12" ht="12.75" customHeight="1" x14ac:dyDescent="0.2">
      <c r="A29" s="125"/>
      <c r="B29" s="152"/>
      <c r="C29" s="152"/>
      <c r="D29" s="152"/>
      <c r="E29" s="152"/>
      <c r="F29" s="152"/>
      <c r="G29" s="152"/>
      <c r="H29" s="152"/>
      <c r="I29" s="152"/>
      <c r="J29" s="152"/>
      <c r="K29" s="152"/>
      <c r="L29" s="138"/>
    </row>
    <row r="30" spans="1:12" ht="12.75" customHeight="1" x14ac:dyDescent="0.2">
      <c r="A30" s="125"/>
      <c r="B30" s="152"/>
      <c r="C30" s="152"/>
      <c r="D30" s="152"/>
      <c r="E30" s="152"/>
      <c r="F30" s="152"/>
      <c r="G30" s="152"/>
      <c r="H30" s="152"/>
      <c r="I30" s="152"/>
      <c r="J30" s="152"/>
      <c r="K30" s="152"/>
      <c r="L30" s="138"/>
    </row>
    <row r="31" spans="1:12" ht="12.75" customHeight="1" x14ac:dyDescent="0.2">
      <c r="A31" s="125"/>
      <c r="B31" s="152"/>
      <c r="C31" s="152"/>
      <c r="D31" s="152"/>
      <c r="E31" s="152"/>
      <c r="F31" s="152"/>
      <c r="G31" s="152"/>
      <c r="H31" s="152"/>
      <c r="I31" s="152"/>
      <c r="J31" s="152"/>
      <c r="K31" s="152"/>
      <c r="L31" s="138"/>
    </row>
    <row r="32" spans="1:12" ht="12.75" customHeight="1" x14ac:dyDescent="0.2">
      <c r="A32" s="125"/>
      <c r="B32" s="125"/>
      <c r="C32" s="125"/>
      <c r="D32" s="125"/>
      <c r="E32" s="125"/>
      <c r="F32" s="150" t="s">
        <v>80</v>
      </c>
      <c r="G32" s="150"/>
      <c r="H32" s="143"/>
      <c r="I32" s="143"/>
      <c r="J32" s="143"/>
      <c r="K32" s="143"/>
      <c r="L32" s="138"/>
    </row>
    <row r="33" spans="1:12" ht="12.75" customHeight="1" x14ac:dyDescent="0.2">
      <c r="A33" s="125"/>
      <c r="B33" s="125"/>
      <c r="C33" s="125"/>
      <c r="D33" s="125"/>
      <c r="E33" s="125"/>
      <c r="F33" s="150"/>
      <c r="G33" s="150"/>
      <c r="H33" s="143"/>
      <c r="I33" s="143"/>
      <c r="J33" s="143"/>
      <c r="K33" s="143"/>
      <c r="L33" s="138"/>
    </row>
    <row r="34" spans="1:12" ht="12.75" customHeight="1" x14ac:dyDescent="0.2">
      <c r="A34" s="125"/>
      <c r="B34" s="125"/>
      <c r="C34" s="125"/>
      <c r="D34" s="125"/>
      <c r="E34" s="125"/>
      <c r="F34" s="150"/>
      <c r="G34" s="150"/>
      <c r="H34" s="143"/>
      <c r="I34" s="143"/>
      <c r="J34" s="143"/>
      <c r="K34" s="143"/>
      <c r="L34" s="138"/>
    </row>
    <row r="35" spans="1:12" ht="12.75" customHeight="1" x14ac:dyDescent="0.2">
      <c r="A35" s="125"/>
      <c r="B35" s="125"/>
      <c r="C35" s="125"/>
      <c r="D35" s="125"/>
      <c r="E35" s="125"/>
      <c r="F35" s="153" t="s">
        <v>81</v>
      </c>
      <c r="G35" s="153"/>
      <c r="H35" s="143"/>
      <c r="I35" s="143"/>
      <c r="J35" s="143"/>
      <c r="K35" s="143"/>
      <c r="L35" s="138"/>
    </row>
    <row r="36" spans="1:12" ht="15" customHeight="1" x14ac:dyDescent="0.2">
      <c r="A36" s="125"/>
      <c r="B36" s="125"/>
      <c r="C36" s="125"/>
      <c r="D36" s="125"/>
      <c r="E36" s="125"/>
      <c r="F36" s="153"/>
      <c r="G36" s="153"/>
      <c r="H36" s="151" t="s">
        <v>82</v>
      </c>
      <c r="I36" s="151"/>
      <c r="J36" s="151"/>
      <c r="K36" s="151"/>
      <c r="L36" s="138"/>
    </row>
    <row r="37" spans="1:12" ht="16.5" customHeight="1" x14ac:dyDescent="0.2">
      <c r="A37" s="88"/>
      <c r="B37" s="88"/>
      <c r="C37" s="88"/>
      <c r="D37" s="88"/>
      <c r="E37" s="88"/>
      <c r="F37" s="91"/>
      <c r="G37" s="91"/>
      <c r="H37" s="90"/>
      <c r="I37" s="90"/>
      <c r="J37" s="90" t="s">
        <v>83</v>
      </c>
      <c r="K37" s="90"/>
      <c r="L37" s="89"/>
    </row>
    <row r="38" spans="1:12" ht="27" x14ac:dyDescent="0.2">
      <c r="A38" s="71"/>
      <c r="B38" s="71"/>
      <c r="C38" s="71"/>
      <c r="D38" s="71"/>
      <c r="E38" s="71"/>
      <c r="F38" s="72" t="s">
        <v>84</v>
      </c>
      <c r="G38" s="72"/>
      <c r="H38" s="151" t="s">
        <v>85</v>
      </c>
      <c r="I38" s="151"/>
      <c r="J38" s="151"/>
      <c r="K38" s="151"/>
      <c r="L38" s="73"/>
    </row>
    <row r="40" spans="1:12" ht="48" customHeight="1" x14ac:dyDescent="0.2">
      <c r="B40" s="149" t="s">
        <v>86</v>
      </c>
      <c r="C40" s="149"/>
      <c r="D40" s="149"/>
      <c r="E40" s="149"/>
      <c r="F40" s="149"/>
      <c r="G40" s="149"/>
      <c r="H40" s="149"/>
      <c r="I40" s="149"/>
      <c r="J40" s="149"/>
      <c r="K40" s="149"/>
    </row>
  </sheetData>
  <sheetProtection selectLockedCells="1"/>
  <mergeCells count="34">
    <mergeCell ref="B40:K40"/>
    <mergeCell ref="J21:K21"/>
    <mergeCell ref="F32:G34"/>
    <mergeCell ref="H36:K36"/>
    <mergeCell ref="B27:K31"/>
    <mergeCell ref="B24:K25"/>
    <mergeCell ref="F35:G36"/>
    <mergeCell ref="H32:K35"/>
    <mergeCell ref="H38:K38"/>
    <mergeCell ref="C22:D22"/>
    <mergeCell ref="A1:L4"/>
    <mergeCell ref="B7:K7"/>
    <mergeCell ref="C17:D17"/>
    <mergeCell ref="L5:L36"/>
    <mergeCell ref="D8:K8"/>
    <mergeCell ref="A5:A36"/>
    <mergeCell ref="J18:K18"/>
    <mergeCell ref="B8:C8"/>
    <mergeCell ref="B32:E36"/>
    <mergeCell ref="C11:D12"/>
    <mergeCell ref="B13:K13"/>
    <mergeCell ref="B15:K15"/>
    <mergeCell ref="J14:K14"/>
    <mergeCell ref="C19:D19"/>
    <mergeCell ref="B5:K5"/>
    <mergeCell ref="B11:B12"/>
    <mergeCell ref="B6:K6"/>
    <mergeCell ref="E11:E12"/>
    <mergeCell ref="E9:I10"/>
    <mergeCell ref="J16:K16"/>
    <mergeCell ref="J12:K12"/>
    <mergeCell ref="I11:I12"/>
    <mergeCell ref="J11:K11"/>
    <mergeCell ref="F11:H11"/>
  </mergeCells>
  <phoneticPr fontId="5" type="noConversion"/>
  <printOptions horizontalCentered="1" verticalCentered="1"/>
  <pageMargins left="0.55118110236220474" right="0.15748031496062992" top="0.62992125984251968" bottom="0.59055118110236227" header="0" footer="0.55118110236220474"/>
  <pageSetup paperSize="9" scale="94" orientation="portrait" r:id="rId1"/>
  <headerFooter>
    <oddFooter><![CDATA[&L&"Arial,Negrita"&6GF-ITF-050-I/M-DSR
Rev.02 / 08.06.2026
&R&"Arial,Negrita"&6CARATULA/Página &P de &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5DAEA-5F26-405C-BB3C-497677CC8E91}">
  <dimension ref="A1:H34"/>
  <sheetViews>
    <sheetView showGridLines="0" zoomScale="85" zoomScaleNormal="85" zoomScaleSheetLayoutView="85" workbookViewId="0">
      <selection activeCell="F11" sqref="F11"/>
    </sheetView>
  </sheetViews>
  <sheetFormatPr baseColWidth="10" defaultColWidth="11.42578125" defaultRowHeight="9" x14ac:dyDescent="0.15"/>
  <cols>
    <col min="1" max="1" customWidth="true" style="29" width="4.42578125" collapsed="false"/>
    <col min="2" max="2" customWidth="true" style="29" width="11.0" collapsed="false"/>
    <col min="3" max="3" customWidth="true" style="19" width="79.0" collapsed="false"/>
    <col min="4" max="4" customWidth="true" style="26" width="10.140625" collapsed="false"/>
    <col min="5" max="5" customWidth="true" style="30" width="95.7109375" collapsed="false"/>
    <col min="6" max="6" customWidth="true" style="17" width="45.7109375" collapsed="false"/>
    <col min="7" max="16384" style="17" width="11.42578125" collapsed="false"/>
  </cols>
  <sheetData>
    <row r="1" spans="1:5" ht="29.25" customHeight="1" thickBot="1" x14ac:dyDescent="0.2">
      <c r="A1" s="103" t="s">
        <v>87</v>
      </c>
      <c r="B1" s="104"/>
      <c r="C1" s="104"/>
      <c r="D1" s="104"/>
      <c r="E1" s="105"/>
    </row>
    <row r="2" spans="1:5" ht="5.0999999999999996" customHeight="1" x14ac:dyDescent="0.15">
      <c r="A2" s="18"/>
      <c r="B2" s="17"/>
      <c r="D2" s="20"/>
      <c r="E2" s="21"/>
    </row>
    <row r="3" spans="1:5" x14ac:dyDescent="0.15">
      <c r="A3" s="113" t="s">
        <v>88</v>
      </c>
      <c r="B3" s="114" t="s">
        <v>89</v>
      </c>
      <c r="C3" s="113" t="s">
        <v>90</v>
      </c>
      <c r="D3" s="113" t="s">
        <v>91</v>
      </c>
      <c r="E3" s="113" t="s">
        <v>92</v>
      </c>
    </row>
    <row r="4" spans="1:5" x14ac:dyDescent="0.15">
      <c r="A4" s="113"/>
      <c r="B4" s="115"/>
      <c r="C4" s="113"/>
      <c r="D4" s="113"/>
      <c r="E4" s="113"/>
    </row>
    <row r="5" spans="1:5" ht="5.0999999999999996" customHeight="1" x14ac:dyDescent="0.15">
      <c r="A5" s="22"/>
      <c r="B5" s="23"/>
      <c r="C5" s="24"/>
      <c r="D5" s="22"/>
      <c r="E5" s="22"/>
    </row>
    <row r="6" spans="1:5" s="16" customFormat="1" ht="16.5" customHeight="1" x14ac:dyDescent="0.2">
      <c r="A6" s="157" t="s">
        <v>93</v>
      </c>
      <c r="B6" s="158"/>
      <c r="C6" s="158"/>
      <c r="D6" s="158"/>
      <c r="E6" s="159"/>
    </row>
    <row r="7" spans="1:5" ht="63" x14ac:dyDescent="0.15">
      <c r="A7" s="63">
        <v>1</v>
      </c>
      <c r="B7" s="63" t="s">
        <v>94</v>
      </c>
      <c r="C7" s="64" t="s">
        <v>95</v>
      </c>
      <c r="D7" s="48"/>
      <c r="E7" s="65"/>
    </row>
    <row r="8" spans="1:5" ht="47.25" x14ac:dyDescent="0.15">
      <c r="A8" s="63">
        <v>2</v>
      </c>
      <c r="B8" s="63" t="s">
        <v>96</v>
      </c>
      <c r="C8" s="64" t="s">
        <v>97</v>
      </c>
      <c r="D8" s="48"/>
      <c r="E8" s="65"/>
    </row>
    <row r="9" spans="1:5" ht="94.5" x14ac:dyDescent="0.15">
      <c r="A9" s="63">
        <v>3</v>
      </c>
      <c r="B9" s="63" t="s">
        <v>98</v>
      </c>
      <c r="C9" s="64" t="s">
        <v>99</v>
      </c>
      <c r="D9" s="48"/>
      <c r="E9" s="65"/>
    </row>
    <row r="10" spans="1:5" ht="78.75" x14ac:dyDescent="0.15">
      <c r="A10" s="63">
        <v>4</v>
      </c>
      <c r="B10" s="63" t="s">
        <v>100</v>
      </c>
      <c r="C10" s="64" t="s">
        <v>101</v>
      </c>
      <c r="D10" s="48"/>
      <c r="E10" s="65"/>
    </row>
    <row r="11" spans="1:5" ht="93" customHeight="1" x14ac:dyDescent="0.15">
      <c r="A11" s="63">
        <v>5</v>
      </c>
      <c r="B11" s="63" t="s">
        <v>102</v>
      </c>
      <c r="C11" s="66" t="s">
        <v>103</v>
      </c>
      <c r="D11" s="48"/>
      <c r="E11" s="65"/>
    </row>
    <row r="12" spans="1:5" ht="47.25" x14ac:dyDescent="0.15">
      <c r="A12" s="63">
        <v>6</v>
      </c>
      <c r="B12" s="63" t="s">
        <v>104</v>
      </c>
      <c r="C12" s="66" t="s">
        <v>105</v>
      </c>
      <c r="D12" s="48"/>
      <c r="E12" s="65"/>
    </row>
    <row r="13" spans="1:5" ht="78.75" x14ac:dyDescent="0.15">
      <c r="A13" s="63">
        <v>7</v>
      </c>
      <c r="B13" s="63" t="s">
        <v>106</v>
      </c>
      <c r="C13" s="66" t="s">
        <v>107</v>
      </c>
      <c r="D13" s="48"/>
      <c r="E13" s="65"/>
    </row>
    <row r="14" spans="1:5" ht="47.25" x14ac:dyDescent="0.15">
      <c r="A14" s="63">
        <v>8</v>
      </c>
      <c r="B14" s="63" t="s">
        <v>108</v>
      </c>
      <c r="C14" s="66" t="s">
        <v>109</v>
      </c>
      <c r="D14" s="48"/>
      <c r="E14" s="65"/>
    </row>
    <row r="15" spans="1:5" ht="78.75" x14ac:dyDescent="0.15">
      <c r="A15" s="63">
        <v>9</v>
      </c>
      <c r="B15" s="63" t="s">
        <v>110</v>
      </c>
      <c r="C15" s="66" t="s">
        <v>111</v>
      </c>
      <c r="D15" s="48"/>
      <c r="E15" s="65"/>
    </row>
    <row r="16" spans="1:5" ht="137.25" x14ac:dyDescent="0.15">
      <c r="A16" s="63">
        <v>10</v>
      </c>
      <c r="B16" s="63" t="s">
        <v>112</v>
      </c>
      <c r="C16" s="66" t="s">
        <v>113</v>
      </c>
      <c r="D16" s="48"/>
      <c r="E16" s="65"/>
    </row>
    <row r="17" spans="1:8" ht="137.25" x14ac:dyDescent="0.15">
      <c r="A17" s="63">
        <v>11</v>
      </c>
      <c r="B17" s="63" t="s">
        <v>114</v>
      </c>
      <c r="C17" s="66" t="s">
        <v>115</v>
      </c>
      <c r="D17" s="48"/>
      <c r="E17" s="65"/>
    </row>
    <row r="18" spans="1:8" ht="137.25" x14ac:dyDescent="0.15">
      <c r="A18" s="63">
        <v>12</v>
      </c>
      <c r="B18" s="63" t="s">
        <v>116</v>
      </c>
      <c r="C18" s="66" t="s">
        <v>117</v>
      </c>
      <c r="D18" s="48"/>
      <c r="E18" s="65"/>
    </row>
    <row r="19" spans="1:8" ht="153" x14ac:dyDescent="0.15">
      <c r="A19" s="63">
        <v>13</v>
      </c>
      <c r="B19" s="63" t="s">
        <v>118</v>
      </c>
      <c r="C19" s="66" t="s">
        <v>119</v>
      </c>
      <c r="D19" s="48"/>
      <c r="E19" s="65"/>
    </row>
    <row r="20" spans="1:8" ht="153" x14ac:dyDescent="0.15">
      <c r="A20" s="63">
        <v>14</v>
      </c>
      <c r="B20" s="63" t="s">
        <v>120</v>
      </c>
      <c r="C20" s="66" t="s">
        <v>121</v>
      </c>
      <c r="D20" s="48"/>
      <c r="E20" s="65"/>
    </row>
    <row r="21" spans="1:8" ht="137.25" x14ac:dyDescent="0.15">
      <c r="A21" s="63">
        <v>15</v>
      </c>
      <c r="B21" s="63" t="s">
        <v>122</v>
      </c>
      <c r="C21" s="66" t="s">
        <v>123</v>
      </c>
      <c r="D21" s="48"/>
      <c r="E21" s="65"/>
    </row>
    <row r="22" spans="1:8" ht="137.25" x14ac:dyDescent="0.15">
      <c r="A22" s="63">
        <v>16</v>
      </c>
      <c r="B22" s="63" t="s">
        <v>124</v>
      </c>
      <c r="C22" s="66" t="s">
        <v>125</v>
      </c>
      <c r="D22" s="48"/>
      <c r="E22" s="65"/>
    </row>
    <row r="23" spans="1:8" ht="168.75" x14ac:dyDescent="0.15">
      <c r="A23" s="63">
        <v>17</v>
      </c>
      <c r="B23" s="63" t="s">
        <v>126</v>
      </c>
      <c r="C23" s="66" t="s">
        <v>127</v>
      </c>
      <c r="D23" s="48"/>
      <c r="E23" s="65"/>
    </row>
    <row r="24" spans="1:8" ht="12.75" customHeight="1" x14ac:dyDescent="0.15">
      <c r="A24" s="157" t="s">
        <v>128</v>
      </c>
      <c r="B24" s="158"/>
      <c r="C24" s="158"/>
      <c r="D24" s="158"/>
      <c r="E24" s="159"/>
    </row>
    <row r="25" spans="1:8" ht="110.25" x14ac:dyDescent="0.15">
      <c r="A25" s="63">
        <v>18</v>
      </c>
      <c r="B25" s="63" t="s">
        <v>129</v>
      </c>
      <c r="C25" s="66" t="s">
        <v>130</v>
      </c>
      <c r="D25" s="48"/>
      <c r="E25" s="65"/>
    </row>
    <row r="26" spans="1:8" ht="12" customHeight="1" x14ac:dyDescent="0.15">
      <c r="A26" s="160"/>
      <c r="B26" s="160"/>
      <c r="C26" s="160"/>
      <c r="D26" s="162"/>
      <c r="E26" s="164"/>
      <c r="F26" s="26"/>
      <c r="G26" s="26"/>
    </row>
    <row r="27" spans="1:8" ht="12" customHeight="1" x14ac:dyDescent="0.15">
      <c r="A27" s="161"/>
      <c r="B27" s="161"/>
      <c r="C27" s="161"/>
      <c r="D27" s="163"/>
      <c r="E27" s="165"/>
      <c r="F27" s="26"/>
      <c r="G27" s="26"/>
    </row>
    <row r="28" spans="1:8" ht="12" customHeight="1" x14ac:dyDescent="0.15">
      <c r="A28" s="161"/>
      <c r="B28" s="161"/>
      <c r="C28" s="161"/>
      <c r="D28" s="163"/>
      <c r="E28" s="165"/>
      <c r="F28" s="26"/>
      <c r="G28" s="26"/>
    </row>
    <row r="29" spans="1:8" ht="18.75" customHeight="1" x14ac:dyDescent="0.15">
      <c r="A29" s="161"/>
      <c r="B29" s="161"/>
      <c r="C29" s="161"/>
      <c r="D29" s="69"/>
      <c r="E29" s="69"/>
      <c r="F29" s="155"/>
      <c r="G29" s="155"/>
      <c r="H29" s="155"/>
    </row>
    <row r="30" spans="1:8" ht="9" hidden="1" customHeight="1" x14ac:dyDescent="0.15">
      <c r="A30" s="161"/>
      <c r="B30" s="161"/>
      <c r="C30" s="161"/>
      <c r="D30" s="69"/>
      <c r="E30" s="69"/>
      <c r="F30" s="155"/>
      <c r="G30" s="155"/>
      <c r="H30" s="155"/>
    </row>
    <row r="31" spans="1:8" ht="9" customHeight="1" x14ac:dyDescent="0.15">
      <c r="D31" s="69"/>
      <c r="E31" s="12"/>
      <c r="F31" s="155"/>
      <c r="G31" s="155"/>
      <c r="H31" s="155"/>
    </row>
    <row r="32" spans="1:8" ht="9" customHeight="1" x14ac:dyDescent="0.15">
      <c r="D32" s="81"/>
      <c r="E32" s="83"/>
      <c r="F32" s="155"/>
      <c r="G32" s="155"/>
      <c r="H32" s="155"/>
    </row>
    <row r="33" spans="4:8" ht="3.75" customHeight="1" x14ac:dyDescent="0.15">
      <c r="D33" s="81"/>
      <c r="E33" s="68"/>
      <c r="F33" s="156"/>
      <c r="G33" s="156"/>
      <c r="H33" s="156"/>
    </row>
    <row r="34" spans="4:8" ht="18.75" x14ac:dyDescent="0.15">
      <c r="D34" s="80"/>
      <c r="E34" s="82"/>
      <c r="F34" s="156"/>
      <c r="G34" s="156"/>
      <c r="H34" s="156"/>
    </row>
  </sheetData>
  <sheetProtection selectLockedCells="1" autoFilter="0"/>
  <autoFilter ref="A6:E25" xr:uid="{5AF5DAEA-5F26-405C-BB3C-497677CC8E91}">
    <filterColumn colId="0" showButton="0"/>
    <filterColumn colId="1" showButton="0"/>
    <filterColumn colId="2" showButton="0"/>
    <filterColumn colId="3" showButton="0"/>
  </autoFilter>
  <dataConsolidate/>
  <mergeCells count="14">
    <mergeCell ref="F29:H32"/>
    <mergeCell ref="F33:H33"/>
    <mergeCell ref="F34:H34"/>
    <mergeCell ref="A6:E6"/>
    <mergeCell ref="A24:E24"/>
    <mergeCell ref="A26:C30"/>
    <mergeCell ref="D26:D28"/>
    <mergeCell ref="E26:E28"/>
    <mergeCell ref="A1:E1"/>
    <mergeCell ref="A3:A4"/>
    <mergeCell ref="B3:B4"/>
    <mergeCell ref="C3:C4"/>
    <mergeCell ref="D3:D4"/>
    <mergeCell ref="E3:E4"/>
  </mergeCells>
  <phoneticPr fontId="5" type="noConversion"/>
  <dataValidations count="1">
    <dataValidation type="list" allowBlank="1" showInputMessage="1" showErrorMessage="1" sqref="D25 D7:D23" xr:uid="{03B9AC0A-0CB5-4C3B-98E1-E541FE6CEC65}">
      <formula1>"SI, NO, NA"</formula1>
    </dataValidation>
  </dataValidations>
  <printOptions horizontalCentered="1"/>
  <pageMargins left="0.23622047244094491" right="0.15748031496062992" top="0.59055118110236227" bottom="0.51181102362204722" header="0" footer="0"/>
  <pageSetup paperSize="9" scale="70" orientation="landscape" r:id="rId1"/>
  <headerFooter alignWithMargins="0">
    <oddFooter><![CDATA[&L&"Arial,Negrita"&6GF-PREOP_ITF-050-I/M
Rev.02 / 08.06.2026&R&"Arial,Negrita"&6GP1/Página &P de &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54F58-917E-4FA6-92FF-31C5198BAEE3}">
  <dimension ref="A1:G107"/>
  <sheetViews>
    <sheetView showGridLines="0" tabSelected="1" topLeftCell="A71" zoomScale="130" zoomScaleNormal="130" zoomScaleSheetLayoutView="100" workbookViewId="0">
      <selection activeCell="E93" sqref="E93"/>
    </sheetView>
  </sheetViews>
  <sheetFormatPr baseColWidth="10" defaultColWidth="11.42578125" defaultRowHeight="12.75" x14ac:dyDescent="0.2"/>
  <cols>
    <col min="1" max="1" customWidth="true" style="16" width="4.42578125" collapsed="false"/>
    <col min="2" max="2" customWidth="true" style="29" width="10.140625" collapsed="false"/>
    <col min="3" max="3" customWidth="true" style="29" width="81.140625" collapsed="false"/>
    <col min="4" max="4" customWidth="true" style="26" width="9.0" collapsed="false"/>
    <col min="5" max="5" customWidth="true" style="30" width="87.42578125" collapsed="false"/>
    <col min="7" max="7" customWidth="true" style="17" width="10.7109375" collapsed="false"/>
    <col min="8" max="16384" style="17" width="11.42578125" collapsed="false"/>
  </cols>
  <sheetData>
    <row r="1" spans="1:7" ht="26.25" customHeight="1" thickBot="1" x14ac:dyDescent="0.25">
      <c r="A1" s="103" t="s">
        <v>131</v>
      </c>
      <c r="B1" s="104"/>
      <c r="C1" s="104"/>
      <c r="D1" s="104"/>
      <c r="E1" s="105"/>
    </row>
    <row r="2" spans="1:7" ht="5.0999999999999996" customHeight="1" x14ac:dyDescent="0.2">
      <c r="A2" s="31"/>
      <c r="B2" s="17"/>
      <c r="C2" s="19"/>
      <c r="D2" s="20"/>
      <c r="E2" s="21"/>
    </row>
    <row r="3" spans="1:7" x14ac:dyDescent="0.2">
      <c r="A3" s="113" t="s">
        <v>88</v>
      </c>
      <c r="B3" s="114" t="s">
        <v>89</v>
      </c>
      <c r="C3" s="113" t="s">
        <v>90</v>
      </c>
      <c r="D3" s="113" t="s">
        <v>91</v>
      </c>
      <c r="E3" s="113" t="s">
        <v>92</v>
      </c>
    </row>
    <row r="4" spans="1:7" x14ac:dyDescent="0.2">
      <c r="A4" s="113"/>
      <c r="B4" s="115"/>
      <c r="C4" s="113"/>
      <c r="D4" s="113"/>
      <c r="E4" s="113"/>
    </row>
    <row r="5" spans="1:7" ht="5.0999999999999996" customHeight="1" x14ac:dyDescent="0.2">
      <c r="A5" s="22"/>
      <c r="B5" s="23"/>
      <c r="C5" s="24"/>
      <c r="D5" s="22"/>
      <c r="E5" s="22"/>
    </row>
    <row r="6" spans="1:7" ht="12.75" customHeight="1" x14ac:dyDescent="0.2">
      <c r="A6" s="110" t="s">
        <v>132</v>
      </c>
      <c r="B6" s="111"/>
      <c r="C6" s="111"/>
      <c r="D6" s="111"/>
      <c r="E6" s="112"/>
    </row>
    <row r="7" spans="1:7" ht="94.5" customHeight="1" x14ac:dyDescent="0.2">
      <c r="A7" s="32">
        <v>1</v>
      </c>
      <c r="B7" s="32" t="s">
        <v>133</v>
      </c>
      <c r="C7" s="33" t="s">
        <v>134</v>
      </c>
      <c r="D7" s="25"/>
      <c r="E7" s="34"/>
      <c r="G7" s="29"/>
    </row>
    <row r="8" spans="1:7" ht="134.25" customHeight="1" x14ac:dyDescent="0.2">
      <c r="A8" s="32">
        <v>2</v>
      </c>
      <c r="B8" s="32" t="s">
        <v>135</v>
      </c>
      <c r="C8" s="35" t="s">
        <v>136</v>
      </c>
      <c r="D8" s="25"/>
      <c r="E8" s="34"/>
      <c r="G8" s="29"/>
    </row>
    <row r="9" spans="1:7" ht="121.5" customHeight="1" x14ac:dyDescent="0.2">
      <c r="A9" s="32">
        <v>3</v>
      </c>
      <c r="B9" s="32" t="s">
        <v>137</v>
      </c>
      <c r="C9" s="35" t="s">
        <v>138</v>
      </c>
      <c r="D9" s="25"/>
      <c r="E9" s="34"/>
      <c r="G9" s="29"/>
    </row>
    <row r="10" spans="1:7" ht="115.5" customHeight="1" x14ac:dyDescent="0.2">
      <c r="A10" s="32">
        <v>4</v>
      </c>
      <c r="B10" s="32" t="s">
        <v>139</v>
      </c>
      <c r="C10" s="35" t="s">
        <v>140</v>
      </c>
      <c r="D10" s="25"/>
      <c r="E10" s="34"/>
      <c r="G10" s="29"/>
    </row>
    <row r="11" spans="1:7" ht="53.25" customHeight="1" x14ac:dyDescent="0.2">
      <c r="A11" s="32">
        <v>5</v>
      </c>
      <c r="B11" s="32" t="s">
        <v>141</v>
      </c>
      <c r="C11" s="33" t="s">
        <v>142</v>
      </c>
      <c r="D11" s="25"/>
      <c r="E11" s="34"/>
      <c r="G11" s="29"/>
    </row>
    <row r="12" spans="1:7" ht="12.75" customHeight="1" x14ac:dyDescent="0.2">
      <c r="A12" s="107" t="s">
        <v>143</v>
      </c>
      <c r="B12" s="108"/>
      <c r="C12" s="108"/>
      <c r="D12" s="108"/>
      <c r="E12" s="109"/>
      <c r="G12" s="29"/>
    </row>
    <row r="13" spans="1:7" ht="108" x14ac:dyDescent="0.2">
      <c r="A13" s="37">
        <v>6</v>
      </c>
      <c r="B13" s="37" t="s">
        <v>144</v>
      </c>
      <c r="C13" s="38" t="s">
        <v>145</v>
      </c>
      <c r="D13" s="25"/>
      <c r="E13" s="39"/>
      <c r="G13" s="29"/>
    </row>
    <row r="14" spans="1:7" ht="63" x14ac:dyDescent="0.2">
      <c r="A14" s="37">
        <v>7</v>
      </c>
      <c r="B14" s="37" t="s">
        <v>146</v>
      </c>
      <c r="C14" s="33" t="s">
        <v>147</v>
      </c>
      <c r="D14" s="25"/>
      <c r="E14" s="39"/>
      <c r="G14" s="29"/>
    </row>
    <row r="15" spans="1:7" ht="63" x14ac:dyDescent="0.2">
      <c r="A15" s="37">
        <v>8</v>
      </c>
      <c r="B15" s="37" t="s">
        <v>148</v>
      </c>
      <c r="C15" s="33" t="s">
        <v>149</v>
      </c>
      <c r="D15" s="25"/>
      <c r="E15" s="39"/>
      <c r="G15" s="29"/>
    </row>
    <row r="16" spans="1:7" ht="12.75" customHeight="1" x14ac:dyDescent="0.2">
      <c r="A16" s="107" t="s">
        <v>150</v>
      </c>
      <c r="B16" s="108"/>
      <c r="C16" s="108"/>
      <c r="D16" s="108"/>
      <c r="E16" s="109"/>
      <c r="G16" s="29"/>
    </row>
    <row r="17" spans="1:7" ht="27" x14ac:dyDescent="0.2">
      <c r="A17" s="32">
        <v>9</v>
      </c>
      <c r="B17" s="32" t="s">
        <v>151</v>
      </c>
      <c r="C17" s="35" t="s">
        <v>152</v>
      </c>
      <c r="D17" s="25"/>
      <c r="E17" s="34"/>
      <c r="G17" s="29"/>
    </row>
    <row r="18" spans="1:7" ht="33.75" customHeight="1" x14ac:dyDescent="0.2">
      <c r="A18" s="32">
        <v>10</v>
      </c>
      <c r="B18" s="37" t="s">
        <v>153</v>
      </c>
      <c r="C18" s="40" t="s">
        <v>154</v>
      </c>
      <c r="D18" s="25"/>
      <c r="E18" s="34"/>
      <c r="G18" s="29"/>
    </row>
    <row r="19" spans="1:7" ht="37.5" customHeight="1" x14ac:dyDescent="0.2">
      <c r="A19" s="32">
        <v>11</v>
      </c>
      <c r="B19" s="32" t="s">
        <v>155</v>
      </c>
      <c r="C19" s="35" t="s">
        <v>156</v>
      </c>
      <c r="D19" s="25"/>
      <c r="E19" s="34"/>
      <c r="G19" s="29"/>
    </row>
    <row r="20" spans="1:7" ht="39" customHeight="1" x14ac:dyDescent="0.2">
      <c r="A20" s="32">
        <v>12</v>
      </c>
      <c r="B20" s="32" t="s">
        <v>157</v>
      </c>
      <c r="C20" s="35" t="s">
        <v>158</v>
      </c>
      <c r="D20" s="25"/>
      <c r="E20" s="34"/>
      <c r="G20" s="29"/>
    </row>
    <row r="21" spans="1:7" ht="27" customHeight="1" x14ac:dyDescent="0.2">
      <c r="A21" s="32">
        <v>13</v>
      </c>
      <c r="B21" s="32" t="s">
        <v>159</v>
      </c>
      <c r="C21" s="35" t="s">
        <v>160</v>
      </c>
      <c r="D21" s="25"/>
      <c r="E21" s="34"/>
      <c r="G21" s="29"/>
    </row>
    <row r="22" spans="1:7" ht="42" customHeight="1" x14ac:dyDescent="0.2">
      <c r="A22" s="32">
        <v>14</v>
      </c>
      <c r="B22" s="32" t="s">
        <v>161</v>
      </c>
      <c r="C22" s="35" t="s">
        <v>162</v>
      </c>
      <c r="D22" s="25"/>
      <c r="E22" s="34"/>
      <c r="G22" s="29"/>
    </row>
    <row r="23" spans="1:7" ht="27.75" customHeight="1" x14ac:dyDescent="0.2">
      <c r="A23" s="32">
        <v>15</v>
      </c>
      <c r="B23" s="32" t="s">
        <v>163</v>
      </c>
      <c r="C23" s="35" t="s">
        <v>164</v>
      </c>
      <c r="D23" s="25"/>
      <c r="E23" s="34"/>
      <c r="G23" s="29"/>
    </row>
    <row r="24" spans="1:7" ht="35.25" customHeight="1" x14ac:dyDescent="0.2">
      <c r="A24" s="32">
        <v>16</v>
      </c>
      <c r="B24" s="32" t="s">
        <v>165</v>
      </c>
      <c r="C24" s="35" t="s">
        <v>166</v>
      </c>
      <c r="D24" s="25"/>
      <c r="E24" s="34"/>
      <c r="G24" s="29"/>
    </row>
    <row r="25" spans="1:7" ht="36.75" customHeight="1" x14ac:dyDescent="0.2">
      <c r="A25" s="32">
        <v>17</v>
      </c>
      <c r="B25" s="32" t="s">
        <v>167</v>
      </c>
      <c r="C25" s="35" t="s">
        <v>168</v>
      </c>
      <c r="D25" s="25"/>
      <c r="E25" s="34"/>
      <c r="G25" s="29"/>
    </row>
    <row r="26" spans="1:7" ht="12.75" customHeight="1" x14ac:dyDescent="0.2">
      <c r="A26" s="107" t="s">
        <v>169</v>
      </c>
      <c r="B26" s="108"/>
      <c r="C26" s="108"/>
      <c r="D26" s="108"/>
      <c r="E26" s="109"/>
      <c r="G26" s="29"/>
    </row>
    <row r="27" spans="1:7" ht="27" x14ac:dyDescent="0.2">
      <c r="A27" s="32">
        <v>18</v>
      </c>
      <c r="B27" s="32" t="s">
        <v>170</v>
      </c>
      <c r="C27" s="35" t="s">
        <v>171</v>
      </c>
      <c r="D27" s="25"/>
      <c r="E27" s="34"/>
      <c r="G27" s="29"/>
    </row>
    <row r="28" spans="1:7" ht="29.25" customHeight="1" x14ac:dyDescent="0.2">
      <c r="A28" s="37">
        <v>19</v>
      </c>
      <c r="B28" s="37" t="s">
        <v>172</v>
      </c>
      <c r="C28" s="40" t="s">
        <v>173</v>
      </c>
      <c r="D28" s="25"/>
      <c r="E28" s="41"/>
      <c r="G28" s="29"/>
    </row>
    <row r="29" spans="1:7" ht="36" customHeight="1" x14ac:dyDescent="0.2">
      <c r="A29" s="32">
        <v>20</v>
      </c>
      <c r="B29" s="32" t="s">
        <v>174</v>
      </c>
      <c r="C29" s="40" t="s">
        <v>175</v>
      </c>
      <c r="D29" s="25"/>
      <c r="E29" s="34"/>
      <c r="G29" s="29"/>
    </row>
    <row r="30" spans="1:7" ht="27" x14ac:dyDescent="0.2">
      <c r="A30" s="37">
        <v>21</v>
      </c>
      <c r="B30" s="37" t="s">
        <v>176</v>
      </c>
      <c r="C30" s="40" t="s">
        <v>177</v>
      </c>
      <c r="D30" s="25"/>
      <c r="E30" s="41"/>
      <c r="G30" s="29"/>
    </row>
    <row r="31" spans="1:7" ht="27" x14ac:dyDescent="0.2">
      <c r="A31" s="32">
        <v>22</v>
      </c>
      <c r="B31" s="32" t="s">
        <v>178</v>
      </c>
      <c r="C31" s="35" t="s">
        <v>179</v>
      </c>
      <c r="D31" s="25"/>
      <c r="E31" s="34"/>
      <c r="G31" s="29"/>
    </row>
    <row r="32" spans="1:7" ht="54" x14ac:dyDescent="0.2">
      <c r="A32" s="37">
        <v>23</v>
      </c>
      <c r="B32" s="37" t="s">
        <v>180</v>
      </c>
      <c r="C32" s="35" t="s">
        <v>181</v>
      </c>
      <c r="D32" s="25"/>
      <c r="E32" s="34"/>
      <c r="G32" s="29"/>
    </row>
    <row r="33" spans="1:7" ht="45" x14ac:dyDescent="0.2">
      <c r="A33" s="32">
        <v>24</v>
      </c>
      <c r="B33" s="32" t="s">
        <v>182</v>
      </c>
      <c r="C33" s="35" t="s">
        <v>183</v>
      </c>
      <c r="D33" s="25"/>
      <c r="E33" s="34"/>
      <c r="G33" s="29"/>
    </row>
    <row r="34" spans="1:7" ht="44.25" customHeight="1" x14ac:dyDescent="0.2">
      <c r="A34" s="37">
        <v>25</v>
      </c>
      <c r="B34" s="32" t="s">
        <v>184</v>
      </c>
      <c r="C34" s="35" t="s">
        <v>185</v>
      </c>
      <c r="D34" s="25"/>
      <c r="E34" s="34"/>
      <c r="G34" s="29"/>
    </row>
    <row r="35" spans="1:7" ht="12.75" customHeight="1" x14ac:dyDescent="0.2">
      <c r="A35" s="107" t="s">
        <v>186</v>
      </c>
      <c r="B35" s="108"/>
      <c r="C35" s="108"/>
      <c r="D35" s="108"/>
      <c r="E35" s="109"/>
      <c r="G35" s="29"/>
    </row>
    <row r="36" spans="1:7" ht="46.5" customHeight="1" x14ac:dyDescent="0.2">
      <c r="A36" s="37">
        <v>26</v>
      </c>
      <c r="B36" s="37" t="s">
        <v>187</v>
      </c>
      <c r="C36" s="40" t="s">
        <v>188</v>
      </c>
      <c r="D36" s="25"/>
      <c r="E36" s="41"/>
      <c r="G36" s="29"/>
    </row>
    <row r="37" spans="1:7" ht="44.25" customHeight="1" x14ac:dyDescent="0.2">
      <c r="A37" s="32">
        <v>27</v>
      </c>
      <c r="B37" s="32" t="s">
        <v>189</v>
      </c>
      <c r="C37" s="35" t="s">
        <v>190</v>
      </c>
      <c r="D37" s="25"/>
      <c r="E37" s="34"/>
      <c r="G37" s="29"/>
    </row>
    <row r="38" spans="1:7" ht="15" customHeight="1" x14ac:dyDescent="0.2">
      <c r="A38" s="106" t="s">
        <v>191</v>
      </c>
      <c r="B38" s="106"/>
      <c r="C38" s="106"/>
      <c r="D38" s="106"/>
      <c r="E38" s="106"/>
      <c r="G38" s="29"/>
    </row>
    <row r="39" spans="1:7" ht="12" customHeight="1" x14ac:dyDescent="0.2">
      <c r="A39" s="106" t="s">
        <v>192</v>
      </c>
      <c r="B39" s="106"/>
      <c r="C39" s="106"/>
      <c r="D39" s="106"/>
      <c r="E39" s="106"/>
      <c r="G39" s="29"/>
    </row>
    <row r="40" spans="1:7" ht="42" customHeight="1" x14ac:dyDescent="0.2">
      <c r="A40" s="32">
        <v>28</v>
      </c>
      <c r="B40" s="32" t="s">
        <v>193</v>
      </c>
      <c r="C40" s="35" t="s">
        <v>194</v>
      </c>
      <c r="D40" s="25"/>
      <c r="E40" s="34"/>
      <c r="G40" s="29"/>
    </row>
    <row r="41" spans="1:7" ht="27" x14ac:dyDescent="0.2">
      <c r="A41" s="32">
        <v>29</v>
      </c>
      <c r="B41" s="32" t="s">
        <v>195</v>
      </c>
      <c r="C41" s="35" t="s">
        <v>196</v>
      </c>
      <c r="D41" s="25"/>
      <c r="E41" s="34"/>
      <c r="G41" s="29"/>
    </row>
    <row r="42" spans="1:7" ht="24" customHeight="1" x14ac:dyDescent="0.2">
      <c r="A42" s="32">
        <v>30</v>
      </c>
      <c r="B42" s="37" t="s">
        <v>197</v>
      </c>
      <c r="C42" s="40" t="s">
        <v>198</v>
      </c>
      <c r="D42" s="25"/>
      <c r="E42" s="34"/>
      <c r="G42" s="29"/>
    </row>
    <row r="43" spans="1:7" ht="39.75" customHeight="1" x14ac:dyDescent="0.2">
      <c r="A43" s="32">
        <v>31</v>
      </c>
      <c r="B43" s="32" t="s">
        <v>199</v>
      </c>
      <c r="C43" s="35" t="s">
        <v>200</v>
      </c>
      <c r="D43" s="25"/>
      <c r="E43" s="34"/>
      <c r="G43" s="29"/>
    </row>
    <row r="44" spans="1:7" ht="47.25" customHeight="1" x14ac:dyDescent="0.2">
      <c r="A44" s="32">
        <v>32</v>
      </c>
      <c r="B44" s="32" t="s">
        <v>201</v>
      </c>
      <c r="C44" s="40" t="s">
        <v>202</v>
      </c>
      <c r="D44" s="25"/>
      <c r="E44" s="34"/>
      <c r="G44" s="29"/>
    </row>
    <row r="45" spans="1:7" ht="28.5" customHeight="1" x14ac:dyDescent="0.2">
      <c r="A45" s="32">
        <v>33</v>
      </c>
      <c r="B45" s="32" t="s">
        <v>203</v>
      </c>
      <c r="C45" s="35" t="s">
        <v>204</v>
      </c>
      <c r="D45" s="25"/>
      <c r="E45" s="41"/>
      <c r="G45" s="29"/>
    </row>
    <row r="46" spans="1:7" ht="18" x14ac:dyDescent="0.2">
      <c r="A46" s="32">
        <v>34</v>
      </c>
      <c r="B46" s="37" t="s">
        <v>205</v>
      </c>
      <c r="C46" s="40" t="s">
        <v>206</v>
      </c>
      <c r="D46" s="25"/>
      <c r="E46" s="41"/>
      <c r="G46" s="29"/>
    </row>
    <row r="47" spans="1:7" ht="27.75" customHeight="1" x14ac:dyDescent="0.2">
      <c r="A47" s="32">
        <v>35</v>
      </c>
      <c r="B47" s="32" t="s">
        <v>207</v>
      </c>
      <c r="C47" s="35" t="s">
        <v>208</v>
      </c>
      <c r="D47" s="25"/>
      <c r="E47" s="34"/>
      <c r="G47" s="29"/>
    </row>
    <row r="48" spans="1:7" ht="30.75" customHeight="1" x14ac:dyDescent="0.2">
      <c r="A48" s="32">
        <v>36</v>
      </c>
      <c r="B48" s="32" t="s">
        <v>209</v>
      </c>
      <c r="C48" s="35" t="s">
        <v>210</v>
      </c>
      <c r="D48" s="25"/>
      <c r="E48" s="34"/>
      <c r="G48" s="29"/>
    </row>
    <row r="49" spans="1:7" ht="36" x14ac:dyDescent="0.2">
      <c r="A49" s="32">
        <v>37</v>
      </c>
      <c r="B49" s="32" t="s">
        <v>211</v>
      </c>
      <c r="C49" s="35" t="s">
        <v>212</v>
      </c>
      <c r="D49" s="25"/>
      <c r="E49" s="34"/>
      <c r="G49" s="29"/>
    </row>
    <row r="50" spans="1:7" ht="54" x14ac:dyDescent="0.2">
      <c r="A50" s="32">
        <v>38</v>
      </c>
      <c r="B50" s="32" t="s">
        <v>213</v>
      </c>
      <c r="C50" s="35" t="s">
        <v>214</v>
      </c>
      <c r="D50" s="25"/>
      <c r="E50" s="34"/>
      <c r="G50" s="29"/>
    </row>
    <row r="51" spans="1:7" ht="54" customHeight="1" x14ac:dyDescent="0.2">
      <c r="A51" s="42">
        <v>39</v>
      </c>
      <c r="B51" s="43" t="s">
        <v>215</v>
      </c>
      <c r="C51" s="35" t="s">
        <v>216</v>
      </c>
      <c r="D51" s="44"/>
      <c r="E51" s="45"/>
      <c r="G51" s="98"/>
    </row>
    <row r="52" spans="1:7" ht="90" x14ac:dyDescent="0.2">
      <c r="A52" s="42">
        <v>40</v>
      </c>
      <c r="B52" s="43" t="s">
        <v>217</v>
      </c>
      <c r="C52" s="35" t="s">
        <v>218</v>
      </c>
      <c r="D52" s="44"/>
      <c r="E52" s="45"/>
      <c r="G52" s="98"/>
    </row>
    <row r="53" spans="1:7" ht="71.25" customHeight="1" x14ac:dyDescent="0.2">
      <c r="A53" s="32">
        <v>41</v>
      </c>
      <c r="B53" s="32" t="s">
        <v>219</v>
      </c>
      <c r="C53" s="35" t="s">
        <v>220</v>
      </c>
      <c r="D53" s="44"/>
      <c r="E53" s="46"/>
      <c r="G53" s="99"/>
    </row>
    <row r="54" spans="1:7" ht="45" x14ac:dyDescent="0.2">
      <c r="A54" s="32">
        <v>42</v>
      </c>
      <c r="B54" s="32" t="s">
        <v>221</v>
      </c>
      <c r="C54" s="35" t="s">
        <v>222</v>
      </c>
      <c r="D54" s="44"/>
      <c r="E54" s="46"/>
      <c r="G54" s="99"/>
    </row>
    <row r="55" spans="1:7" ht="65.099999999999994" customHeight="1" x14ac:dyDescent="0.2">
      <c r="A55" s="32">
        <v>43</v>
      </c>
      <c r="B55" s="32" t="s">
        <v>223</v>
      </c>
      <c r="C55" s="35" t="s">
        <v>224</v>
      </c>
      <c r="D55" s="44"/>
      <c r="E55" s="46" t="s">
        <v>452</v>
      </c>
      <c r="G55" s="29"/>
    </row>
    <row r="56" spans="1:7" ht="66.95" customHeight="1" x14ac:dyDescent="0.2">
      <c r="A56" s="32">
        <v>44</v>
      </c>
      <c r="B56" s="32" t="s">
        <v>225</v>
      </c>
      <c r="C56" s="35" t="s">
        <v>226</v>
      </c>
      <c r="D56" s="44"/>
      <c r="E56" s="46" t="s">
        <v>452</v>
      </c>
      <c r="G56" s="29"/>
    </row>
    <row r="57" spans="1:7" ht="17.25" customHeight="1" x14ac:dyDescent="0.2">
      <c r="A57" s="106" t="s">
        <v>227</v>
      </c>
      <c r="B57" s="106"/>
      <c r="C57" s="106"/>
      <c r="D57" s="106"/>
      <c r="E57" s="106"/>
      <c r="G57" s="29"/>
    </row>
    <row r="58" spans="1:7" ht="44.25" customHeight="1" x14ac:dyDescent="0.2">
      <c r="A58" s="32">
        <v>45</v>
      </c>
      <c r="B58" s="32" t="s">
        <v>228</v>
      </c>
      <c r="C58" s="35" t="s">
        <v>229</v>
      </c>
      <c r="D58" s="25"/>
      <c r="E58" s="34"/>
      <c r="G58" s="29"/>
    </row>
    <row r="59" spans="1:7" ht="27" x14ac:dyDescent="0.2">
      <c r="A59" s="32">
        <v>46</v>
      </c>
      <c r="B59" s="32" t="s">
        <v>230</v>
      </c>
      <c r="C59" s="35" t="s">
        <v>231</v>
      </c>
      <c r="D59" s="25"/>
      <c r="E59" s="34"/>
      <c r="G59" s="29"/>
    </row>
    <row r="60" spans="1:7" ht="45" x14ac:dyDescent="0.2">
      <c r="A60" s="32">
        <v>47</v>
      </c>
      <c r="B60" s="32" t="s">
        <v>232</v>
      </c>
      <c r="C60" s="35" t="s">
        <v>233</v>
      </c>
      <c r="D60" s="25"/>
      <c r="E60" s="34"/>
      <c r="G60" s="29"/>
    </row>
    <row r="61" spans="1:7" ht="36" x14ac:dyDescent="0.2">
      <c r="A61" s="32">
        <v>48</v>
      </c>
      <c r="B61" s="32" t="s">
        <v>234</v>
      </c>
      <c r="C61" s="35" t="s">
        <v>235</v>
      </c>
      <c r="D61" s="25"/>
      <c r="E61" s="34"/>
      <c r="G61" s="29"/>
    </row>
    <row r="62" spans="1:7" ht="54" customHeight="1" x14ac:dyDescent="0.2">
      <c r="A62" s="32">
        <v>49</v>
      </c>
      <c r="B62" s="32" t="s">
        <v>236</v>
      </c>
      <c r="C62" s="35" t="s">
        <v>237</v>
      </c>
      <c r="D62" s="25"/>
      <c r="E62" s="46" t="s">
        <v>452</v>
      </c>
      <c r="G62" s="29"/>
    </row>
    <row r="63" spans="1:7" ht="42" customHeight="1" x14ac:dyDescent="0.2">
      <c r="A63" s="32">
        <v>50</v>
      </c>
      <c r="B63" s="32" t="s">
        <v>238</v>
      </c>
      <c r="C63" s="58" t="s">
        <v>239</v>
      </c>
      <c r="D63" s="25"/>
      <c r="E63" s="46" t="s">
        <v>452</v>
      </c>
      <c r="G63" s="29"/>
    </row>
    <row r="64" spans="1:7" ht="16.5" customHeight="1" x14ac:dyDescent="0.2">
      <c r="A64" s="106" t="s">
        <v>240</v>
      </c>
      <c r="B64" s="106"/>
      <c r="C64" s="106"/>
      <c r="D64" s="106"/>
      <c r="E64" s="106"/>
      <c r="G64" s="29"/>
    </row>
    <row r="65" spans="1:7" ht="30" customHeight="1" x14ac:dyDescent="0.2">
      <c r="A65" s="32">
        <v>51</v>
      </c>
      <c r="B65" s="32" t="s">
        <v>241</v>
      </c>
      <c r="C65" s="35" t="s">
        <v>242</v>
      </c>
      <c r="D65" s="25"/>
      <c r="E65" s="34"/>
      <c r="G65" s="29"/>
    </row>
    <row r="66" spans="1:7" ht="54" x14ac:dyDescent="0.2">
      <c r="A66" s="32">
        <v>52</v>
      </c>
      <c r="B66" s="32" t="s">
        <v>243</v>
      </c>
      <c r="C66" s="35" t="s">
        <v>244</v>
      </c>
      <c r="D66" s="25"/>
      <c r="E66" s="34"/>
      <c r="G66" s="29"/>
    </row>
    <row r="67" spans="1:7" ht="36" customHeight="1" x14ac:dyDescent="0.2">
      <c r="A67" s="32">
        <v>53</v>
      </c>
      <c r="B67" s="32" t="s">
        <v>245</v>
      </c>
      <c r="C67" s="35" t="s">
        <v>246</v>
      </c>
      <c r="D67" s="25"/>
      <c r="E67" s="34"/>
      <c r="G67" s="29"/>
    </row>
    <row r="68" spans="1:7" ht="28.5" customHeight="1" x14ac:dyDescent="0.2">
      <c r="A68" s="32">
        <v>54</v>
      </c>
      <c r="B68" s="32" t="s">
        <v>247</v>
      </c>
      <c r="C68" s="35" t="s">
        <v>248</v>
      </c>
      <c r="D68" s="25"/>
      <c r="E68" s="34"/>
      <c r="G68" s="29"/>
    </row>
    <row r="69" spans="1:7" ht="30" customHeight="1" x14ac:dyDescent="0.2">
      <c r="A69" s="32">
        <v>55</v>
      </c>
      <c r="B69" s="32" t="s">
        <v>249</v>
      </c>
      <c r="C69" s="35" t="s">
        <v>250</v>
      </c>
      <c r="D69" s="25"/>
      <c r="E69" s="34"/>
      <c r="G69" s="29"/>
    </row>
    <row r="70" spans="1:7" ht="26.25" customHeight="1" x14ac:dyDescent="0.2">
      <c r="A70" s="32">
        <v>56</v>
      </c>
      <c r="B70" s="32" t="s">
        <v>251</v>
      </c>
      <c r="C70" s="35" t="s">
        <v>252</v>
      </c>
      <c r="D70" s="25"/>
      <c r="E70" s="34"/>
      <c r="G70" s="29"/>
    </row>
    <row r="71" spans="1:7" ht="33" customHeight="1" x14ac:dyDescent="0.2">
      <c r="A71" s="32">
        <v>57</v>
      </c>
      <c r="B71" s="32" t="s">
        <v>253</v>
      </c>
      <c r="C71" s="35" t="s">
        <v>254</v>
      </c>
      <c r="D71" s="25"/>
      <c r="E71" s="34"/>
      <c r="G71" s="29"/>
    </row>
    <row r="72" spans="1:7" ht="24" customHeight="1" x14ac:dyDescent="0.2">
      <c r="A72" s="32">
        <v>58</v>
      </c>
      <c r="B72" s="32" t="s">
        <v>255</v>
      </c>
      <c r="C72" s="35" t="s">
        <v>256</v>
      </c>
      <c r="D72" s="25"/>
      <c r="E72" s="34"/>
      <c r="G72" s="29"/>
    </row>
    <row r="73" spans="1:7" ht="27" x14ac:dyDescent="0.2">
      <c r="A73" s="32">
        <v>59</v>
      </c>
      <c r="B73" s="32" t="s">
        <v>257</v>
      </c>
      <c r="C73" s="35" t="s">
        <v>258</v>
      </c>
      <c r="D73" s="25"/>
      <c r="E73" s="34"/>
      <c r="G73" s="29"/>
    </row>
    <row r="74" spans="1:7" ht="15.75" customHeight="1" x14ac:dyDescent="0.2">
      <c r="A74" s="106" t="s">
        <v>259</v>
      </c>
      <c r="B74" s="106"/>
      <c r="C74" s="106"/>
      <c r="D74" s="106"/>
      <c r="E74" s="106"/>
      <c r="G74" s="29"/>
    </row>
    <row r="75" spans="1:7" ht="59.25" customHeight="1" x14ac:dyDescent="0.2">
      <c r="A75" s="32">
        <v>60</v>
      </c>
      <c r="B75" s="32" t="s">
        <v>260</v>
      </c>
      <c r="C75" s="35" t="s">
        <v>261</v>
      </c>
      <c r="D75" s="25"/>
      <c r="E75" s="34"/>
      <c r="G75" s="29"/>
    </row>
    <row r="76" spans="1:7" ht="13.5" customHeight="1" x14ac:dyDescent="0.2">
      <c r="A76" s="106" t="s">
        <v>262</v>
      </c>
      <c r="B76" s="106"/>
      <c r="C76" s="106"/>
      <c r="D76" s="106"/>
      <c r="E76" s="106"/>
      <c r="G76" s="29"/>
    </row>
    <row r="77" spans="1:7" ht="30" customHeight="1" x14ac:dyDescent="0.2">
      <c r="A77" s="32">
        <v>61</v>
      </c>
      <c r="B77" s="37" t="s">
        <v>263</v>
      </c>
      <c r="C77" s="35" t="s">
        <v>264</v>
      </c>
      <c r="D77" s="25"/>
      <c r="E77" s="34"/>
      <c r="G77" s="29"/>
    </row>
    <row r="78" spans="1:7" ht="27" customHeight="1" x14ac:dyDescent="0.2">
      <c r="A78" s="32">
        <v>62</v>
      </c>
      <c r="B78" s="32" t="s">
        <v>265</v>
      </c>
      <c r="C78" s="35" t="s">
        <v>266</v>
      </c>
      <c r="D78" s="25"/>
      <c r="E78" s="34"/>
      <c r="G78" s="29"/>
    </row>
    <row r="79" spans="1:7" ht="27" customHeight="1" x14ac:dyDescent="0.2">
      <c r="A79" s="32">
        <v>63</v>
      </c>
      <c r="B79" s="32" t="s">
        <v>267</v>
      </c>
      <c r="C79" s="35" t="s">
        <v>268</v>
      </c>
      <c r="D79" s="25"/>
      <c r="E79" s="34"/>
      <c r="G79" s="29"/>
    </row>
    <row r="80" spans="1:7" ht="151.5" customHeight="1" x14ac:dyDescent="0.2">
      <c r="A80" s="32">
        <v>64</v>
      </c>
      <c r="B80" s="97" t="s">
        <v>451</v>
      </c>
      <c r="C80" s="35" t="s">
        <v>269</v>
      </c>
      <c r="D80" s="25"/>
      <c r="E80" s="100" t="s">
        <v>453</v>
      </c>
      <c r="G80" s="29"/>
    </row>
    <row r="81" spans="1:7" ht="63" x14ac:dyDescent="0.2">
      <c r="A81" s="32">
        <v>65</v>
      </c>
      <c r="B81" s="37" t="s">
        <v>270</v>
      </c>
      <c r="C81" s="40" t="s">
        <v>271</v>
      </c>
      <c r="D81" s="25"/>
      <c r="E81" s="34"/>
      <c r="G81" s="29"/>
    </row>
    <row r="82" spans="1:7" ht="15" customHeight="1" x14ac:dyDescent="0.2">
      <c r="A82" s="106" t="s">
        <v>272</v>
      </c>
      <c r="B82" s="106"/>
      <c r="C82" s="106"/>
      <c r="D82" s="106"/>
      <c r="E82" s="106"/>
      <c r="G82" s="29"/>
    </row>
    <row r="83" spans="1:7" ht="18" x14ac:dyDescent="0.2">
      <c r="A83" s="32">
        <v>66</v>
      </c>
      <c r="B83" s="32" t="s">
        <v>273</v>
      </c>
      <c r="C83" s="35" t="s">
        <v>274</v>
      </c>
      <c r="D83" s="25"/>
      <c r="E83" s="34"/>
      <c r="G83" s="29"/>
    </row>
    <row r="84" spans="1:7" ht="60.75" customHeight="1" x14ac:dyDescent="0.2">
      <c r="A84" s="32">
        <v>67</v>
      </c>
      <c r="B84" s="32" t="s">
        <v>275</v>
      </c>
      <c r="C84" s="35" t="s">
        <v>276</v>
      </c>
      <c r="D84" s="25"/>
      <c r="E84" s="34"/>
      <c r="G84" s="29"/>
    </row>
    <row r="85" spans="1:7" ht="27" x14ac:dyDescent="0.2">
      <c r="A85" s="32">
        <v>68</v>
      </c>
      <c r="B85" s="32" t="s">
        <v>277</v>
      </c>
      <c r="C85" s="35" t="s">
        <v>278</v>
      </c>
      <c r="D85" s="25"/>
      <c r="E85" s="34"/>
      <c r="G85" s="29"/>
    </row>
    <row r="86" spans="1:7" ht="42" customHeight="1" x14ac:dyDescent="0.2">
      <c r="A86" s="32">
        <v>69</v>
      </c>
      <c r="B86" s="32" t="s">
        <v>279</v>
      </c>
      <c r="C86" s="35" t="s">
        <v>280</v>
      </c>
      <c r="D86" s="25"/>
      <c r="E86" s="34"/>
      <c r="G86" s="29"/>
    </row>
    <row r="87" spans="1:7" ht="64.5" customHeight="1" x14ac:dyDescent="0.2">
      <c r="A87" s="32">
        <v>70</v>
      </c>
      <c r="B87" s="32" t="s">
        <v>281</v>
      </c>
      <c r="C87" s="96" t="s">
        <v>282</v>
      </c>
      <c r="D87" s="25"/>
      <c r="E87" s="46" t="s">
        <v>283</v>
      </c>
      <c r="G87" s="29"/>
    </row>
    <row r="88" spans="1:7" ht="32.25" customHeight="1" x14ac:dyDescent="0.2">
      <c r="A88" s="32">
        <v>71</v>
      </c>
      <c r="B88" s="32" t="s">
        <v>284</v>
      </c>
      <c r="C88" s="35" t="s">
        <v>285</v>
      </c>
      <c r="D88" s="25"/>
      <c r="E88" s="34"/>
      <c r="G88" s="29"/>
    </row>
    <row r="89" spans="1:7" ht="27.75" customHeight="1" x14ac:dyDescent="0.2">
      <c r="A89" s="32">
        <v>72</v>
      </c>
      <c r="B89" s="32" t="s">
        <v>286</v>
      </c>
      <c r="C89" s="35" t="s">
        <v>287</v>
      </c>
      <c r="D89" s="25"/>
      <c r="E89" s="34"/>
      <c r="G89" s="29"/>
    </row>
    <row r="90" spans="1:7" ht="58.5" customHeight="1" x14ac:dyDescent="0.2">
      <c r="A90" s="32">
        <v>73</v>
      </c>
      <c r="B90" s="32" t="s">
        <v>288</v>
      </c>
      <c r="C90" s="96" t="s">
        <v>289</v>
      </c>
      <c r="D90" s="25"/>
      <c r="E90" s="46" t="s">
        <v>290</v>
      </c>
      <c r="G90" s="29"/>
    </row>
    <row r="91" spans="1:7" ht="12" customHeight="1" x14ac:dyDescent="0.2">
      <c r="A91" s="106" t="s">
        <v>291</v>
      </c>
      <c r="B91" s="106"/>
      <c r="C91" s="106"/>
      <c r="D91" s="106"/>
      <c r="E91" s="106"/>
      <c r="G91" s="29"/>
    </row>
    <row r="92" spans="1:7" ht="28.5" customHeight="1" x14ac:dyDescent="0.2">
      <c r="A92" s="32">
        <v>74</v>
      </c>
      <c r="B92" s="32" t="s">
        <v>292</v>
      </c>
      <c r="C92" s="35" t="s">
        <v>293</v>
      </c>
      <c r="D92" s="25"/>
      <c r="E92" s="34"/>
      <c r="G92" s="29"/>
    </row>
    <row r="93" spans="1:7" ht="56.25" customHeight="1" x14ac:dyDescent="0.2">
      <c r="A93" s="32">
        <v>75</v>
      </c>
      <c r="B93" s="32" t="s">
        <v>294</v>
      </c>
      <c r="C93" s="35" t="s">
        <v>295</v>
      </c>
      <c r="D93" s="25"/>
      <c r="E93" s="34"/>
      <c r="G93" s="29"/>
    </row>
    <row r="94" spans="1:7" ht="12.75" customHeight="1" x14ac:dyDescent="0.2">
      <c r="A94" s="107" t="s">
        <v>296</v>
      </c>
      <c r="B94" s="108"/>
      <c r="C94" s="108"/>
      <c r="D94" s="108"/>
      <c r="E94" s="109"/>
      <c r="G94" s="29"/>
    </row>
    <row r="95" spans="1:7" ht="50.25" customHeight="1" x14ac:dyDescent="0.2">
      <c r="A95" s="32">
        <v>76</v>
      </c>
      <c r="B95" s="43" t="s">
        <v>297</v>
      </c>
      <c r="C95" s="93" t="s">
        <v>298</v>
      </c>
      <c r="D95" s="48"/>
      <c r="E95" s="46"/>
      <c r="G95" s="29"/>
    </row>
    <row r="96" spans="1:7" ht="90" x14ac:dyDescent="0.2">
      <c r="A96" s="32">
        <v>77</v>
      </c>
      <c r="B96" s="43" t="s">
        <v>299</v>
      </c>
      <c r="C96" s="93" t="s">
        <v>300</v>
      </c>
      <c r="D96" s="48"/>
      <c r="E96" s="46"/>
      <c r="G96" s="29"/>
    </row>
    <row r="97" spans="1:5" ht="75" customHeight="1" x14ac:dyDescent="0.2">
      <c r="A97" s="32">
        <v>78</v>
      </c>
      <c r="B97" s="32" t="s">
        <v>301</v>
      </c>
      <c r="C97" s="93" t="s">
        <v>302</v>
      </c>
      <c r="D97" s="48"/>
      <c r="E97" s="46"/>
    </row>
    <row r="98" spans="1:5" x14ac:dyDescent="0.2">
      <c r="A98" s="106" t="s">
        <v>303</v>
      </c>
      <c r="B98" s="106"/>
      <c r="C98" s="106"/>
      <c r="D98" s="106"/>
      <c r="E98" s="106"/>
    </row>
    <row r="99" spans="1:5" ht="45" x14ac:dyDescent="0.2">
      <c r="A99" s="37">
        <v>79</v>
      </c>
      <c r="B99" s="43" t="s">
        <v>304</v>
      </c>
      <c r="C99" s="35" t="s">
        <v>305</v>
      </c>
      <c r="D99" s="78"/>
      <c r="E99" s="85"/>
    </row>
    <row r="100" spans="1:5" ht="72" x14ac:dyDescent="0.2">
      <c r="A100" s="37">
        <v>80</v>
      </c>
      <c r="B100" s="43" t="s">
        <v>306</v>
      </c>
      <c r="C100" s="43" t="s">
        <v>307</v>
      </c>
      <c r="D100" s="78"/>
      <c r="E100" s="85"/>
    </row>
    <row r="101" spans="1:5" ht="27" x14ac:dyDescent="0.2">
      <c r="A101" s="37">
        <v>81</v>
      </c>
      <c r="B101" s="43" t="s">
        <v>308</v>
      </c>
      <c r="C101" s="94" t="s">
        <v>309</v>
      </c>
      <c r="D101" s="78"/>
      <c r="E101" s="85"/>
    </row>
    <row r="102" spans="1:5" ht="63" x14ac:dyDescent="0.2">
      <c r="A102" s="37">
        <v>82</v>
      </c>
      <c r="B102" s="43" t="s">
        <v>310</v>
      </c>
      <c r="C102" s="94" t="s">
        <v>311</v>
      </c>
      <c r="D102" s="86"/>
      <c r="E102" s="95"/>
    </row>
    <row r="103" spans="1:5" ht="36" x14ac:dyDescent="0.2">
      <c r="A103" s="37">
        <v>83</v>
      </c>
      <c r="B103" s="43" t="s">
        <v>312</v>
      </c>
      <c r="C103" s="94" t="s">
        <v>313</v>
      </c>
      <c r="D103" s="86"/>
      <c r="E103" s="92"/>
    </row>
    <row r="104" spans="1:5" ht="63" x14ac:dyDescent="0.2">
      <c r="A104" s="37">
        <v>84</v>
      </c>
      <c r="B104" s="43" t="s">
        <v>314</v>
      </c>
      <c r="C104" s="94" t="s">
        <v>315</v>
      </c>
      <c r="D104" s="85"/>
      <c r="E104" s="87"/>
    </row>
    <row r="105" spans="1:5" ht="54" x14ac:dyDescent="0.2">
      <c r="A105" s="37">
        <v>85</v>
      </c>
      <c r="B105" s="43" t="s">
        <v>316</v>
      </c>
      <c r="C105" s="94" t="s">
        <v>317</v>
      </c>
      <c r="D105" s="85"/>
      <c r="E105" s="87"/>
    </row>
    <row r="106" spans="1:5" ht="198" x14ac:dyDescent="0.2">
      <c r="A106" s="37">
        <v>86</v>
      </c>
      <c r="B106" s="43" t="s">
        <v>318</v>
      </c>
      <c r="C106" s="94" t="s">
        <v>319</v>
      </c>
      <c r="D106" s="85"/>
      <c r="E106" s="87"/>
    </row>
    <row r="107" spans="1:5" ht="117" x14ac:dyDescent="0.2">
      <c r="A107" s="37">
        <v>87</v>
      </c>
      <c r="B107" s="43" t="s">
        <v>320</v>
      </c>
      <c r="C107" s="94" t="s">
        <v>321</v>
      </c>
      <c r="D107" s="85"/>
      <c r="E107" s="87"/>
    </row>
  </sheetData>
  <sheetProtection selectLockedCells="1" autoFilter="0"/>
  <mergeCells count="21">
    <mergeCell ref="A98:E98"/>
    <mergeCell ref="A74:E74"/>
    <mergeCell ref="A76:E76"/>
    <mergeCell ref="A82:E82"/>
    <mergeCell ref="A94:E94"/>
    <mergeCell ref="A1:E1"/>
    <mergeCell ref="A91:E91"/>
    <mergeCell ref="A16:E16"/>
    <mergeCell ref="A26:E26"/>
    <mergeCell ref="A35:E35"/>
    <mergeCell ref="A38:E38"/>
    <mergeCell ref="A39:E39"/>
    <mergeCell ref="A57:E57"/>
    <mergeCell ref="A6:E6"/>
    <mergeCell ref="A3:A4"/>
    <mergeCell ref="B3:B4"/>
    <mergeCell ref="C3:C4"/>
    <mergeCell ref="D3:D4"/>
    <mergeCell ref="E3:E4"/>
    <mergeCell ref="A12:E12"/>
    <mergeCell ref="A64:E64"/>
  </mergeCells>
  <phoneticPr fontId="5" type="noConversion"/>
  <dataValidations count="1">
    <dataValidation type="list" allowBlank="1" showInputMessage="1" showErrorMessage="1" sqref="D13:D15 D27:D34 D17:D25 D75 D7:D11 D36:D37 D65:D73 D83:D90 D58:D63 D77:D81 D40:D56 D95:D96 D92:D93 D99" xr:uid="{0889DFAE-674B-4CAC-9088-EA06382E54F7}">
      <formula1>"SI, NO, NA"</formula1>
    </dataValidation>
  </dataValidations>
  <printOptions horizontalCentered="1"/>
  <pageMargins left="0.15748031496062992" right="0.15748031496062992" top="0.59055118110236227" bottom="0.39370078740157483" header="0" footer="0"/>
  <pageSetup paperSize="9" scale="76" orientation="landscape" r:id="rId1"/>
  <headerFooter alignWithMargins="0">
    <oddFooter><![CDATA[&L&"Arial,Negrita"&6GF-PREOP_ITF-050-I/M
Rev.02 / 08.06.2026&R&"Arial,Negrita"&6GP2/Página &P de &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38BDC-E359-4C08-9231-69877FE1595D}">
  <dimension ref="A1:G83"/>
  <sheetViews>
    <sheetView showGridLines="0" view="pageBreakPreview" topLeftCell="A18" zoomScale="90" zoomScaleNormal="120" zoomScaleSheetLayoutView="90" workbookViewId="0">
      <selection activeCell="C3" sqref="C3:C4"/>
    </sheetView>
  </sheetViews>
  <sheetFormatPr baseColWidth="10" defaultColWidth="11.42578125" defaultRowHeight="9" x14ac:dyDescent="0.15"/>
  <cols>
    <col min="1" max="1" customWidth="true" style="16" width="4.42578125" collapsed="false"/>
    <col min="2" max="2" customWidth="true" style="29" width="10.140625" collapsed="false"/>
    <col min="3" max="3" customWidth="true" style="29" width="73.140625" collapsed="false"/>
    <col min="4" max="4" customWidth="true" style="26" width="9.0" collapsed="false"/>
    <col min="5" max="5" customWidth="true" style="30" width="42.85546875" collapsed="false"/>
    <col min="6" max="6" bestFit="true" customWidth="true" style="17" width="21.28515625" collapsed="false"/>
    <col min="7" max="7" customWidth="true" style="17" width="10.7109375" collapsed="false"/>
    <col min="8" max="16384" style="17" width="11.42578125" collapsed="false"/>
  </cols>
  <sheetData>
    <row r="1" spans="1:7" ht="26.25" customHeight="1" thickBot="1" x14ac:dyDescent="0.2">
      <c r="A1" s="103" t="s">
        <v>322</v>
      </c>
      <c r="B1" s="104"/>
      <c r="C1" s="104"/>
      <c r="D1" s="104"/>
      <c r="E1" s="105"/>
      <c r="F1" s="16"/>
    </row>
    <row r="2" spans="1:7" ht="5.0999999999999996" customHeight="1" x14ac:dyDescent="0.15">
      <c r="A2" s="31"/>
      <c r="B2" s="17"/>
      <c r="C2" s="19"/>
      <c r="D2" s="20"/>
      <c r="E2" s="21"/>
    </row>
    <row r="3" spans="1:7" x14ac:dyDescent="0.15">
      <c r="A3" s="113" t="s">
        <v>88</v>
      </c>
      <c r="B3" s="114" t="s">
        <v>89</v>
      </c>
      <c r="C3" s="113" t="s">
        <v>90</v>
      </c>
      <c r="D3" s="113" t="s">
        <v>91</v>
      </c>
      <c r="E3" s="113" t="s">
        <v>92</v>
      </c>
    </row>
    <row r="4" spans="1:7" x14ac:dyDescent="0.15">
      <c r="A4" s="113"/>
      <c r="B4" s="115"/>
      <c r="C4" s="113"/>
      <c r="D4" s="113"/>
      <c r="E4" s="113"/>
    </row>
    <row r="5" spans="1:7" ht="5.0999999999999996" customHeight="1" x14ac:dyDescent="0.15">
      <c r="A5" s="22"/>
      <c r="B5" s="23"/>
      <c r="C5" s="24"/>
      <c r="D5" s="22"/>
      <c r="E5" s="22"/>
    </row>
    <row r="6" spans="1:7" ht="18.75" customHeight="1" x14ac:dyDescent="0.15">
      <c r="A6" s="166" t="s">
        <v>323</v>
      </c>
      <c r="B6" s="166"/>
      <c r="C6" s="166"/>
      <c r="D6" s="166"/>
      <c r="E6" s="167"/>
    </row>
    <row r="7" spans="1:7" ht="40.5" customHeight="1" x14ac:dyDescent="0.15">
      <c r="A7" s="32">
        <v>1</v>
      </c>
      <c r="B7" s="32" t="s">
        <v>324</v>
      </c>
      <c r="C7" s="35" t="s">
        <v>325</v>
      </c>
      <c r="D7" s="25"/>
      <c r="E7" s="34"/>
      <c r="G7" s="29"/>
    </row>
    <row r="8" spans="1:7" ht="39.75" customHeight="1" x14ac:dyDescent="0.15">
      <c r="A8" s="49">
        <v>2</v>
      </c>
      <c r="B8" s="32" t="s">
        <v>326</v>
      </c>
      <c r="C8" s="35" t="s">
        <v>327</v>
      </c>
      <c r="D8" s="25"/>
      <c r="E8" s="50"/>
      <c r="F8" s="22"/>
      <c r="G8" s="29"/>
    </row>
    <row r="9" spans="1:7" ht="20.25" customHeight="1" x14ac:dyDescent="0.15">
      <c r="A9" s="166" t="s">
        <v>328</v>
      </c>
      <c r="B9" s="166"/>
      <c r="C9" s="166"/>
      <c r="D9" s="166"/>
      <c r="E9" s="167"/>
      <c r="F9" s="22"/>
      <c r="G9" s="29"/>
    </row>
    <row r="10" spans="1:7" ht="27" customHeight="1" x14ac:dyDescent="0.15">
      <c r="A10" s="49">
        <v>3</v>
      </c>
      <c r="B10" s="32" t="s">
        <v>329</v>
      </c>
      <c r="C10" s="35" t="s">
        <v>330</v>
      </c>
      <c r="D10" s="25"/>
      <c r="E10" s="50"/>
      <c r="F10" s="22"/>
      <c r="G10" s="29"/>
    </row>
    <row r="11" spans="1:7" ht="30.75" customHeight="1" x14ac:dyDescent="0.15">
      <c r="A11" s="49">
        <v>4</v>
      </c>
      <c r="B11" s="32" t="s">
        <v>331</v>
      </c>
      <c r="C11" s="35" t="s">
        <v>332</v>
      </c>
      <c r="D11" s="25"/>
      <c r="E11" s="50"/>
      <c r="F11" s="22"/>
      <c r="G11" s="29"/>
    </row>
    <row r="12" spans="1:7" ht="20.25" customHeight="1" x14ac:dyDescent="0.15">
      <c r="A12" s="166" t="s">
        <v>333</v>
      </c>
      <c r="B12" s="166"/>
      <c r="C12" s="166"/>
      <c r="D12" s="166"/>
      <c r="E12" s="167"/>
      <c r="F12" s="22"/>
      <c r="G12" s="29"/>
    </row>
    <row r="13" spans="1:7" ht="102.75" customHeight="1" x14ac:dyDescent="0.15">
      <c r="A13" s="49">
        <v>5</v>
      </c>
      <c r="B13" s="32" t="s">
        <v>334</v>
      </c>
      <c r="C13" s="35" t="s">
        <v>335</v>
      </c>
      <c r="D13" s="25"/>
      <c r="E13" s="50"/>
      <c r="F13" s="22"/>
      <c r="G13" s="29"/>
    </row>
    <row r="14" spans="1:7" ht="51.75" customHeight="1" x14ac:dyDescent="0.15">
      <c r="A14" s="51">
        <v>6</v>
      </c>
      <c r="B14" s="32" t="s">
        <v>336</v>
      </c>
      <c r="C14" s="35" t="s">
        <v>337</v>
      </c>
      <c r="D14" s="52"/>
      <c r="E14" s="50"/>
      <c r="F14" s="22"/>
      <c r="G14" s="29"/>
    </row>
    <row r="15" spans="1:7" ht="22.5" customHeight="1" x14ac:dyDescent="0.15">
      <c r="A15" s="107" t="s">
        <v>338</v>
      </c>
      <c r="B15" s="108"/>
      <c r="C15" s="108"/>
      <c r="D15" s="108"/>
      <c r="E15" s="109"/>
      <c r="F15" s="36"/>
      <c r="G15" s="29"/>
    </row>
    <row r="16" spans="1:7" ht="16.5" customHeight="1" x14ac:dyDescent="0.15">
      <c r="A16" s="107" t="s">
        <v>339</v>
      </c>
      <c r="B16" s="108"/>
      <c r="C16" s="108"/>
      <c r="D16" s="108"/>
      <c r="E16" s="109"/>
      <c r="F16" s="22"/>
      <c r="G16" s="29"/>
    </row>
    <row r="17" spans="1:7" ht="36" customHeight="1" x14ac:dyDescent="0.15">
      <c r="A17" s="32">
        <v>7</v>
      </c>
      <c r="B17" s="32" t="s">
        <v>340</v>
      </c>
      <c r="C17" s="35" t="s">
        <v>341</v>
      </c>
      <c r="D17" s="25"/>
      <c r="E17" s="41"/>
      <c r="F17" s="22"/>
      <c r="G17" s="29"/>
    </row>
    <row r="18" spans="1:7" ht="285" customHeight="1" x14ac:dyDescent="0.15">
      <c r="A18" s="42"/>
      <c r="B18" s="53"/>
      <c r="C18" s="54"/>
      <c r="D18" s="55"/>
      <c r="E18" s="56"/>
      <c r="F18" s="22"/>
      <c r="G18" s="29"/>
    </row>
    <row r="19" spans="1:7" ht="24.75" customHeight="1" x14ac:dyDescent="0.15">
      <c r="A19" s="107" t="s">
        <v>342</v>
      </c>
      <c r="B19" s="108"/>
      <c r="C19" s="108"/>
      <c r="D19" s="108"/>
      <c r="E19" s="109"/>
      <c r="F19" s="22"/>
      <c r="G19" s="29"/>
    </row>
    <row r="20" spans="1:7" ht="57.75" customHeight="1" x14ac:dyDescent="0.15">
      <c r="A20" s="32">
        <v>8</v>
      </c>
      <c r="B20" s="32" t="s">
        <v>343</v>
      </c>
      <c r="C20" s="57" t="s">
        <v>344</v>
      </c>
      <c r="D20" s="25"/>
      <c r="E20" s="47"/>
      <c r="F20" s="22"/>
      <c r="G20" s="29"/>
    </row>
    <row r="21" spans="1:7" ht="15.75" customHeight="1" x14ac:dyDescent="0.15">
      <c r="A21" s="168" t="s">
        <v>345</v>
      </c>
      <c r="B21" s="169"/>
      <c r="C21" s="169"/>
      <c r="D21" s="169"/>
      <c r="E21" s="170"/>
      <c r="F21" s="22"/>
      <c r="G21" s="29"/>
    </row>
    <row r="22" spans="1:7" ht="15" customHeight="1" x14ac:dyDescent="0.15">
      <c r="A22" s="107" t="s">
        <v>346</v>
      </c>
      <c r="B22" s="108"/>
      <c r="C22" s="108"/>
      <c r="D22" s="108"/>
      <c r="E22" s="109"/>
      <c r="F22" s="22"/>
      <c r="G22" s="29"/>
    </row>
    <row r="23" spans="1:7" ht="27.75" customHeight="1" x14ac:dyDescent="0.15">
      <c r="A23" s="32">
        <v>9</v>
      </c>
      <c r="B23" s="32" t="s">
        <v>347</v>
      </c>
      <c r="C23" s="35" t="s">
        <v>348</v>
      </c>
      <c r="D23" s="25"/>
      <c r="E23" s="34"/>
      <c r="F23" s="22"/>
      <c r="G23" s="29"/>
    </row>
    <row r="24" spans="1:7" ht="41.25" customHeight="1" x14ac:dyDescent="0.15">
      <c r="A24" s="32">
        <v>10</v>
      </c>
      <c r="B24" s="32" t="s">
        <v>349</v>
      </c>
      <c r="C24" s="35" t="s">
        <v>350</v>
      </c>
      <c r="D24" s="25"/>
      <c r="E24" s="34"/>
      <c r="F24" s="22"/>
      <c r="G24" s="29"/>
    </row>
    <row r="25" spans="1:7" ht="48.75" customHeight="1" x14ac:dyDescent="0.15">
      <c r="A25" s="32">
        <v>11</v>
      </c>
      <c r="B25" s="32" t="s">
        <v>351</v>
      </c>
      <c r="C25" s="58" t="s">
        <v>352</v>
      </c>
      <c r="D25" s="25"/>
      <c r="E25" s="34"/>
      <c r="F25" s="22"/>
      <c r="G25" s="29"/>
    </row>
    <row r="26" spans="1:7" ht="44.25" customHeight="1" x14ac:dyDescent="0.15">
      <c r="A26" s="32">
        <v>12</v>
      </c>
      <c r="B26" s="32" t="s">
        <v>353</v>
      </c>
      <c r="C26" s="35" t="s">
        <v>354</v>
      </c>
      <c r="D26" s="25"/>
      <c r="E26" s="34"/>
      <c r="F26" s="22"/>
      <c r="G26" s="29"/>
    </row>
    <row r="27" spans="1:7" ht="43.5" customHeight="1" x14ac:dyDescent="0.15">
      <c r="A27" s="32">
        <v>13</v>
      </c>
      <c r="B27" s="32" t="s">
        <v>355</v>
      </c>
      <c r="C27" s="35" t="s">
        <v>356</v>
      </c>
      <c r="D27" s="25"/>
      <c r="E27" s="34"/>
      <c r="F27" s="22"/>
      <c r="G27" s="29"/>
    </row>
    <row r="28" spans="1:7" ht="18" customHeight="1" x14ac:dyDescent="0.15">
      <c r="A28" s="110" t="s">
        <v>357</v>
      </c>
      <c r="B28" s="111"/>
      <c r="C28" s="111"/>
      <c r="D28" s="111"/>
      <c r="E28" s="112"/>
      <c r="F28" s="22"/>
      <c r="G28" s="29"/>
    </row>
    <row r="29" spans="1:7" ht="66" customHeight="1" x14ac:dyDescent="0.15">
      <c r="A29" s="49">
        <v>14</v>
      </c>
      <c r="B29" s="59" t="s">
        <v>358</v>
      </c>
      <c r="C29" s="35" t="s">
        <v>359</v>
      </c>
      <c r="D29" s="52"/>
      <c r="E29" s="50"/>
      <c r="F29" s="22"/>
      <c r="G29" s="29"/>
    </row>
    <row r="30" spans="1:7" ht="60" customHeight="1" x14ac:dyDescent="0.15">
      <c r="A30" s="32">
        <v>15</v>
      </c>
      <c r="B30" s="37" t="s">
        <v>360</v>
      </c>
      <c r="C30" s="35" t="s">
        <v>361</v>
      </c>
      <c r="D30" s="25"/>
      <c r="E30" s="34"/>
      <c r="F30" s="22"/>
      <c r="G30" s="29"/>
    </row>
    <row r="31" spans="1:7" ht="15" customHeight="1" x14ac:dyDescent="0.15">
      <c r="A31" s="110" t="s">
        <v>362</v>
      </c>
      <c r="B31" s="111"/>
      <c r="C31" s="111"/>
      <c r="D31" s="111"/>
      <c r="E31" s="112"/>
      <c r="F31" s="22"/>
      <c r="G31" s="29"/>
    </row>
    <row r="32" spans="1:7" ht="17.25" customHeight="1" x14ac:dyDescent="0.15">
      <c r="A32" s="110" t="s">
        <v>363</v>
      </c>
      <c r="B32" s="111"/>
      <c r="C32" s="111"/>
      <c r="D32" s="111"/>
      <c r="E32" s="112"/>
      <c r="F32" s="36"/>
      <c r="G32" s="29"/>
    </row>
    <row r="33" spans="1:7" ht="57.75" customHeight="1" x14ac:dyDescent="0.15">
      <c r="A33" s="37">
        <v>16</v>
      </c>
      <c r="B33" s="37" t="s">
        <v>364</v>
      </c>
      <c r="C33" s="35" t="s">
        <v>365</v>
      </c>
      <c r="D33" s="25"/>
      <c r="E33" s="39"/>
      <c r="F33" s="22"/>
      <c r="G33" s="29"/>
    </row>
    <row r="34" spans="1:7" ht="41.25" customHeight="1" x14ac:dyDescent="0.15">
      <c r="A34" s="37">
        <v>17</v>
      </c>
      <c r="B34" s="37" t="s">
        <v>366</v>
      </c>
      <c r="C34" s="35" t="s">
        <v>367</v>
      </c>
      <c r="D34" s="25"/>
      <c r="E34" s="39"/>
      <c r="F34" s="22"/>
      <c r="G34" s="29"/>
    </row>
    <row r="35" spans="1:7" ht="18" x14ac:dyDescent="0.15">
      <c r="A35" s="37">
        <v>18</v>
      </c>
      <c r="B35" s="37" t="s">
        <v>368</v>
      </c>
      <c r="C35" s="35" t="s">
        <v>369</v>
      </c>
      <c r="D35" s="25"/>
      <c r="E35" s="39"/>
      <c r="F35" s="22"/>
      <c r="G35" s="29"/>
    </row>
    <row r="36" spans="1:7" ht="27.75" customHeight="1" x14ac:dyDescent="0.15">
      <c r="A36" s="37">
        <v>19</v>
      </c>
      <c r="B36" s="37" t="s">
        <v>370</v>
      </c>
      <c r="C36" s="35" t="s">
        <v>371</v>
      </c>
      <c r="D36" s="25"/>
      <c r="E36" s="39"/>
      <c r="F36" s="22"/>
      <c r="G36" s="29"/>
    </row>
    <row r="37" spans="1:7" ht="33" customHeight="1" x14ac:dyDescent="0.15">
      <c r="A37" s="37">
        <v>20</v>
      </c>
      <c r="B37" s="37" t="s">
        <v>372</v>
      </c>
      <c r="C37" s="35" t="s">
        <v>373</v>
      </c>
      <c r="D37" s="25"/>
      <c r="E37" s="39"/>
      <c r="F37" s="22"/>
      <c r="G37" s="29"/>
    </row>
    <row r="38" spans="1:7" ht="31.5" customHeight="1" x14ac:dyDescent="0.15">
      <c r="A38" s="37">
        <v>21</v>
      </c>
      <c r="B38" s="37" t="s">
        <v>374</v>
      </c>
      <c r="C38" s="35" t="s">
        <v>375</v>
      </c>
      <c r="D38" s="25"/>
      <c r="E38" s="39"/>
      <c r="F38" s="22"/>
      <c r="G38" s="29"/>
    </row>
    <row r="39" spans="1:7" ht="64.5" customHeight="1" x14ac:dyDescent="0.15">
      <c r="A39" s="37">
        <v>22</v>
      </c>
      <c r="B39" s="37" t="s">
        <v>376</v>
      </c>
      <c r="C39" s="35" t="s">
        <v>377</v>
      </c>
      <c r="D39" s="25"/>
      <c r="E39" s="39"/>
      <c r="F39" s="22"/>
      <c r="G39" s="29"/>
    </row>
    <row r="40" spans="1:7" ht="15.75" customHeight="1" x14ac:dyDescent="0.15">
      <c r="A40" s="110" t="s">
        <v>378</v>
      </c>
      <c r="B40" s="111"/>
      <c r="C40" s="111"/>
      <c r="D40" s="111"/>
      <c r="E40" s="112"/>
      <c r="F40" s="22"/>
      <c r="G40" s="29"/>
    </row>
    <row r="41" spans="1:7" ht="33" customHeight="1" x14ac:dyDescent="0.15">
      <c r="A41" s="37">
        <v>23</v>
      </c>
      <c r="B41" s="37" t="s">
        <v>379</v>
      </c>
      <c r="C41" s="35" t="s">
        <v>380</v>
      </c>
      <c r="D41" s="25"/>
      <c r="E41" s="39"/>
      <c r="G41" s="29"/>
    </row>
    <row r="42" spans="1:7" ht="36" customHeight="1" x14ac:dyDescent="0.15">
      <c r="A42" s="37">
        <v>24</v>
      </c>
      <c r="B42" s="37" t="s">
        <v>381</v>
      </c>
      <c r="C42" s="35" t="s">
        <v>382</v>
      </c>
      <c r="D42" s="25"/>
      <c r="E42" s="39"/>
      <c r="G42" s="29"/>
    </row>
    <row r="43" spans="1:7" ht="35.25" customHeight="1" x14ac:dyDescent="0.15">
      <c r="A43" s="37">
        <v>25</v>
      </c>
      <c r="B43" s="37" t="s">
        <v>383</v>
      </c>
      <c r="C43" s="35" t="s">
        <v>384</v>
      </c>
      <c r="D43" s="25"/>
      <c r="E43" s="39"/>
      <c r="G43" s="29"/>
    </row>
    <row r="44" spans="1:7" ht="44.25" customHeight="1" x14ac:dyDescent="0.15">
      <c r="A44" s="37">
        <v>26</v>
      </c>
      <c r="B44" s="37" t="s">
        <v>385</v>
      </c>
      <c r="C44" s="35" t="s">
        <v>386</v>
      </c>
      <c r="D44" s="25"/>
      <c r="E44" s="39"/>
      <c r="G44" s="29"/>
    </row>
    <row r="45" spans="1:7" ht="18.75" customHeight="1" x14ac:dyDescent="0.15">
      <c r="A45" s="110" t="s">
        <v>387</v>
      </c>
      <c r="B45" s="111"/>
      <c r="C45" s="111"/>
      <c r="D45" s="111"/>
      <c r="E45" s="112"/>
    </row>
    <row r="46" spans="1:7" ht="35.25" customHeight="1" x14ac:dyDescent="0.15">
      <c r="A46" s="37">
        <v>27</v>
      </c>
      <c r="B46" s="37" t="s">
        <v>388</v>
      </c>
      <c r="C46" s="35" t="s">
        <v>389</v>
      </c>
      <c r="D46" s="25"/>
      <c r="E46" s="41"/>
    </row>
    <row r="47" spans="1:7" ht="26.25" customHeight="1" x14ac:dyDescent="0.15">
      <c r="A47" s="37">
        <v>28</v>
      </c>
      <c r="B47" s="37" t="s">
        <v>390</v>
      </c>
      <c r="C47" s="35" t="s">
        <v>391</v>
      </c>
      <c r="D47" s="25"/>
      <c r="E47" s="41"/>
      <c r="F47" s="22"/>
    </row>
    <row r="48" spans="1:7" ht="30" customHeight="1" x14ac:dyDescent="0.15">
      <c r="A48" s="37">
        <v>29</v>
      </c>
      <c r="B48" s="37" t="s">
        <v>392</v>
      </c>
      <c r="C48" s="35" t="s">
        <v>393</v>
      </c>
      <c r="D48" s="25"/>
      <c r="E48" s="41"/>
      <c r="F48" s="22"/>
    </row>
    <row r="49" spans="1:7" ht="30.75" customHeight="1" x14ac:dyDescent="0.15">
      <c r="A49" s="37">
        <v>30</v>
      </c>
      <c r="B49" s="37" t="s">
        <v>394</v>
      </c>
      <c r="C49" s="35" t="s">
        <v>395</v>
      </c>
      <c r="D49" s="25"/>
      <c r="E49" s="41"/>
      <c r="F49" s="22"/>
    </row>
    <row r="50" spans="1:7" ht="15" customHeight="1" x14ac:dyDescent="0.15">
      <c r="A50" s="110" t="s">
        <v>396</v>
      </c>
      <c r="B50" s="111"/>
      <c r="C50" s="111"/>
      <c r="D50" s="111"/>
      <c r="E50" s="112"/>
      <c r="F50" s="22"/>
      <c r="G50" s="29"/>
    </row>
    <row r="51" spans="1:7" ht="42" customHeight="1" x14ac:dyDescent="0.15">
      <c r="A51" s="32">
        <v>31</v>
      </c>
      <c r="B51" s="37" t="s">
        <v>397</v>
      </c>
      <c r="C51" s="35" t="s">
        <v>398</v>
      </c>
      <c r="D51" s="25"/>
      <c r="E51" s="34"/>
      <c r="F51" s="22"/>
      <c r="G51" s="29"/>
    </row>
    <row r="52" spans="1:7" ht="21" customHeight="1" x14ac:dyDescent="0.15">
      <c r="A52" s="110" t="s">
        <v>399</v>
      </c>
      <c r="B52" s="111"/>
      <c r="C52" s="111"/>
      <c r="D52" s="111"/>
      <c r="E52" s="112"/>
      <c r="F52" s="22"/>
      <c r="G52" s="29"/>
    </row>
    <row r="53" spans="1:7" ht="45.75" customHeight="1" x14ac:dyDescent="0.15">
      <c r="A53" s="37">
        <v>32</v>
      </c>
      <c r="B53" s="37" t="s">
        <v>400</v>
      </c>
      <c r="C53" s="35" t="s">
        <v>401</v>
      </c>
      <c r="D53" s="25"/>
      <c r="E53" s="34"/>
      <c r="F53" s="22"/>
      <c r="G53" s="29"/>
    </row>
    <row r="54" spans="1:7" ht="82.5" customHeight="1" x14ac:dyDescent="0.15">
      <c r="A54" s="32">
        <v>33</v>
      </c>
      <c r="B54" s="37" t="s">
        <v>402</v>
      </c>
      <c r="C54" s="35" t="s">
        <v>403</v>
      </c>
      <c r="D54" s="25"/>
      <c r="E54" s="41"/>
      <c r="F54" s="22"/>
      <c r="G54" s="29"/>
    </row>
    <row r="55" spans="1:7" ht="50.25" customHeight="1" x14ac:dyDescent="0.15">
      <c r="A55" s="60">
        <v>34</v>
      </c>
      <c r="B55" s="37" t="s">
        <v>404</v>
      </c>
      <c r="C55" s="35" t="s">
        <v>405</v>
      </c>
      <c r="D55" s="25"/>
      <c r="E55" s="61"/>
      <c r="F55" s="22"/>
      <c r="G55" s="29"/>
    </row>
    <row r="56" spans="1:7" ht="49.5" customHeight="1" x14ac:dyDescent="0.15">
      <c r="A56" s="60">
        <v>35</v>
      </c>
      <c r="B56" s="37" t="s">
        <v>406</v>
      </c>
      <c r="C56" s="35" t="s">
        <v>407</v>
      </c>
      <c r="D56" s="25"/>
      <c r="E56" s="61"/>
      <c r="F56" s="22"/>
      <c r="G56" s="29"/>
    </row>
    <row r="57" spans="1:7" ht="55.5" customHeight="1" x14ac:dyDescent="0.15">
      <c r="A57" s="60">
        <v>36</v>
      </c>
      <c r="B57" s="37" t="s">
        <v>408</v>
      </c>
      <c r="C57" s="35" t="s">
        <v>409</v>
      </c>
      <c r="D57" s="25"/>
      <c r="E57" s="61"/>
      <c r="F57" s="22"/>
      <c r="G57" s="29"/>
    </row>
    <row r="58" spans="1:7" ht="55.5" customHeight="1" x14ac:dyDescent="0.15">
      <c r="A58" s="60">
        <v>37</v>
      </c>
      <c r="B58" s="37" t="s">
        <v>410</v>
      </c>
      <c r="C58" s="35" t="s">
        <v>411</v>
      </c>
      <c r="D58" s="25"/>
      <c r="E58" s="61"/>
      <c r="F58" s="22"/>
      <c r="G58" s="29"/>
    </row>
    <row r="59" spans="1:7" ht="54" customHeight="1" x14ac:dyDescent="0.15">
      <c r="A59" s="60">
        <v>38</v>
      </c>
      <c r="B59" s="37" t="s">
        <v>412</v>
      </c>
      <c r="C59" s="35" t="s">
        <v>413</v>
      </c>
      <c r="D59" s="25"/>
      <c r="E59" s="61"/>
      <c r="F59" s="22"/>
      <c r="G59" s="29"/>
    </row>
    <row r="60" spans="1:7" ht="59.25" customHeight="1" x14ac:dyDescent="0.15">
      <c r="A60" s="60">
        <v>39</v>
      </c>
      <c r="B60" s="37" t="s">
        <v>414</v>
      </c>
      <c r="C60" s="35" t="s">
        <v>415</v>
      </c>
      <c r="D60" s="25"/>
      <c r="E60" s="61"/>
      <c r="F60" s="22"/>
      <c r="G60" s="29"/>
    </row>
    <row r="61" spans="1:7" ht="51.75" customHeight="1" x14ac:dyDescent="0.15">
      <c r="A61" s="60">
        <v>40</v>
      </c>
      <c r="B61" s="37" t="s">
        <v>416</v>
      </c>
      <c r="C61" s="35" t="s">
        <v>417</v>
      </c>
      <c r="D61" s="25"/>
      <c r="E61" s="61"/>
      <c r="F61" s="22"/>
      <c r="G61" s="29"/>
    </row>
    <row r="62" spans="1:7" ht="44.25" customHeight="1" x14ac:dyDescent="0.15">
      <c r="A62" s="60">
        <v>41</v>
      </c>
      <c r="B62" s="37" t="s">
        <v>418</v>
      </c>
      <c r="C62" s="35" t="s">
        <v>419</v>
      </c>
      <c r="D62" s="25"/>
      <c r="E62" s="61"/>
      <c r="F62" s="22"/>
      <c r="G62" s="29"/>
    </row>
    <row r="63" spans="1:7" ht="27.75" customHeight="1" x14ac:dyDescent="0.15">
      <c r="A63" s="60">
        <v>42</v>
      </c>
      <c r="B63" s="37" t="s">
        <v>420</v>
      </c>
      <c r="C63" s="35" t="s">
        <v>421</v>
      </c>
      <c r="D63" s="25"/>
      <c r="E63" s="61"/>
      <c r="F63" s="22"/>
      <c r="G63" s="29"/>
    </row>
    <row r="64" spans="1:7" ht="42" customHeight="1" x14ac:dyDescent="0.15">
      <c r="A64" s="60">
        <v>43</v>
      </c>
      <c r="B64" s="37" t="s">
        <v>422</v>
      </c>
      <c r="C64" s="35" t="s">
        <v>423</v>
      </c>
      <c r="D64" s="25"/>
      <c r="E64" s="61"/>
      <c r="F64" s="22"/>
      <c r="G64" s="29"/>
    </row>
    <row r="65" spans="1:7" ht="29.25" customHeight="1" x14ac:dyDescent="0.15">
      <c r="A65" s="60">
        <v>44</v>
      </c>
      <c r="B65" s="37" t="s">
        <v>424</v>
      </c>
      <c r="C65" s="35" t="s">
        <v>425</v>
      </c>
      <c r="D65" s="25"/>
      <c r="E65" s="61"/>
      <c r="F65" s="22"/>
      <c r="G65" s="29"/>
    </row>
    <row r="66" spans="1:7" ht="42" customHeight="1" x14ac:dyDescent="0.15">
      <c r="A66" s="60">
        <v>45</v>
      </c>
      <c r="B66" s="37" t="s">
        <v>426</v>
      </c>
      <c r="C66" s="35" t="s">
        <v>427</v>
      </c>
      <c r="D66" s="25"/>
      <c r="E66" s="61"/>
      <c r="F66" s="22"/>
      <c r="G66" s="29"/>
    </row>
    <row r="67" spans="1:7" ht="51" customHeight="1" x14ac:dyDescent="0.15">
      <c r="A67" s="37">
        <v>46</v>
      </c>
      <c r="B67" s="37" t="s">
        <v>428</v>
      </c>
      <c r="C67" s="35" t="s">
        <v>429</v>
      </c>
      <c r="D67" s="25"/>
      <c r="E67" s="41"/>
      <c r="F67" s="22"/>
    </row>
    <row r="68" spans="1:7" ht="40.5" customHeight="1" x14ac:dyDescent="0.15">
      <c r="A68" s="37">
        <v>47</v>
      </c>
      <c r="B68" s="37" t="s">
        <v>430</v>
      </c>
      <c r="C68" s="35" t="s">
        <v>431</v>
      </c>
      <c r="D68" s="25"/>
      <c r="E68" s="41"/>
      <c r="F68" s="22"/>
    </row>
    <row r="69" spans="1:7" ht="40.5" customHeight="1" x14ac:dyDescent="0.15">
      <c r="A69" s="37">
        <v>48</v>
      </c>
      <c r="B69" s="37" t="s">
        <v>432</v>
      </c>
      <c r="C69" s="35" t="s">
        <v>433</v>
      </c>
      <c r="D69" s="25"/>
      <c r="E69" s="41"/>
      <c r="F69" s="22"/>
    </row>
    <row r="70" spans="1:7" ht="46.5" customHeight="1" x14ac:dyDescent="0.15">
      <c r="A70" s="37">
        <v>49</v>
      </c>
      <c r="B70" s="37" t="s">
        <v>434</v>
      </c>
      <c r="C70" s="35" t="s">
        <v>435</v>
      </c>
      <c r="D70" s="25"/>
      <c r="E70" s="41"/>
      <c r="F70" s="22"/>
    </row>
    <row r="71" spans="1:7" ht="52.5" customHeight="1" x14ac:dyDescent="0.15">
      <c r="A71" s="37">
        <v>50</v>
      </c>
      <c r="B71" s="37" t="s">
        <v>436</v>
      </c>
      <c r="C71" s="35" t="s">
        <v>437</v>
      </c>
      <c r="D71" s="25"/>
      <c r="E71" s="41"/>
      <c r="F71" s="22"/>
    </row>
    <row r="72" spans="1:7" ht="40.5" customHeight="1" x14ac:dyDescent="0.15">
      <c r="A72" s="37">
        <v>51</v>
      </c>
      <c r="B72" s="37" t="s">
        <v>438</v>
      </c>
      <c r="C72" s="35" t="s">
        <v>439</v>
      </c>
      <c r="D72" s="25"/>
      <c r="E72" s="41"/>
      <c r="F72" s="22"/>
    </row>
    <row r="73" spans="1:7" ht="42.75" customHeight="1" x14ac:dyDescent="0.15">
      <c r="A73" s="37">
        <v>52</v>
      </c>
      <c r="B73" s="37" t="s">
        <v>440</v>
      </c>
      <c r="C73" s="35" t="s">
        <v>441</v>
      </c>
      <c r="D73" s="25"/>
      <c r="E73" s="41"/>
      <c r="F73" s="22"/>
    </row>
    <row r="74" spans="1:7" ht="47.25" customHeight="1" x14ac:dyDescent="0.15">
      <c r="A74" s="37">
        <v>53</v>
      </c>
      <c r="B74" s="37" t="s">
        <v>442</v>
      </c>
      <c r="C74" s="35" t="s">
        <v>443</v>
      </c>
      <c r="D74" s="25"/>
      <c r="E74" s="41"/>
      <c r="F74" s="22"/>
    </row>
    <row r="75" spans="1:7" ht="19.5" customHeight="1" x14ac:dyDescent="0.15">
      <c r="A75" s="110" t="s">
        <v>444</v>
      </c>
      <c r="B75" s="111"/>
      <c r="C75" s="111"/>
      <c r="D75" s="111"/>
      <c r="E75" s="112"/>
      <c r="F75" s="22"/>
      <c r="G75" s="29"/>
    </row>
    <row r="76" spans="1:7" ht="45.75" customHeight="1" x14ac:dyDescent="0.15">
      <c r="A76" s="32">
        <v>54</v>
      </c>
      <c r="B76" s="37" t="s">
        <v>445</v>
      </c>
      <c r="C76" s="35" t="s">
        <v>446</v>
      </c>
      <c r="D76" s="25"/>
      <c r="E76" s="34"/>
      <c r="F76" s="22"/>
      <c r="G76" s="29"/>
    </row>
    <row r="77" spans="1:7" ht="99" customHeight="1" x14ac:dyDescent="0.15">
      <c r="A77" s="32">
        <v>55</v>
      </c>
      <c r="B77" s="37" t="s">
        <v>447</v>
      </c>
      <c r="C77" s="35" t="s">
        <v>448</v>
      </c>
      <c r="D77" s="25"/>
      <c r="E77" s="34"/>
      <c r="F77" s="22"/>
      <c r="G77" s="29"/>
    </row>
    <row r="79" spans="1:7" x14ac:dyDescent="0.15">
      <c r="D79" s="172"/>
      <c r="E79" s="173"/>
    </row>
    <row r="80" spans="1:7" x14ac:dyDescent="0.15">
      <c r="D80" s="172"/>
      <c r="E80" s="173"/>
    </row>
    <row r="81" spans="4:5" x14ac:dyDescent="0.15">
      <c r="D81" s="172"/>
      <c r="E81" s="173"/>
    </row>
    <row r="82" spans="4:5" ht="15.75" x14ac:dyDescent="0.15">
      <c r="D82" s="171"/>
      <c r="E82" s="27"/>
    </row>
    <row r="83" spans="4:5" x14ac:dyDescent="0.15">
      <c r="D83" s="171"/>
      <c r="E83" s="28"/>
    </row>
  </sheetData>
  <sheetProtection selectLockedCells="1" autoFilter="0"/>
  <mergeCells count="25">
    <mergeCell ref="D82:D83"/>
    <mergeCell ref="A45:E45"/>
    <mergeCell ref="A50:E50"/>
    <mergeCell ref="A52:E52"/>
    <mergeCell ref="A75:E75"/>
    <mergeCell ref="D79:D81"/>
    <mergeCell ref="E79:E81"/>
    <mergeCell ref="A40:E40"/>
    <mergeCell ref="A6:E6"/>
    <mergeCell ref="A9:E9"/>
    <mergeCell ref="A12:E12"/>
    <mergeCell ref="A15:E15"/>
    <mergeCell ref="A16:E16"/>
    <mergeCell ref="A19:E19"/>
    <mergeCell ref="A21:E21"/>
    <mergeCell ref="A22:E22"/>
    <mergeCell ref="A28:E28"/>
    <mergeCell ref="A31:E31"/>
    <mergeCell ref="A32:E32"/>
    <mergeCell ref="A1:E1"/>
    <mergeCell ref="A3:A4"/>
    <mergeCell ref="B3:B4"/>
    <mergeCell ref="C3:C4"/>
    <mergeCell ref="D3:D4"/>
    <mergeCell ref="E3:E4"/>
  </mergeCells>
  <dataValidations count="1">
    <dataValidation type="list" allowBlank="1" showInputMessage="1" showErrorMessage="1" sqref="D41:D44 D23:D27 D33:D39 D17:D18 D13:D14 D10:D11 D20 D29:D30 D51 D7:D8 D53:D74 D76:D77 D46:D49" xr:uid="{F1EE7774-4943-4ECD-9FD8-93CAE3315255}">
      <formula1>"SI, NO, NA"</formula1>
    </dataValidation>
  </dataValidations>
  <printOptions horizontalCentered="1"/>
  <pageMargins left="0.15748031496062992" right="0.15748031496062992" top="0.59055118110236227" bottom="0.43307086614173229" header="0" footer="0"/>
  <pageSetup paperSize="9" orientation="landscape" r:id="rId1"/>
  <headerFooter alignWithMargins="0">
    <oddFooter><![CDATA[&L&"Arial,Negrita"&6GF-PREOP_ITF-050-I/M
Rev.02 / 08.06.2026&R&"Arial,Negrita"&6GP3/Página &P de &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7695-3B5D-4275-9EC7-8D08728F7C69}">
  <dimension ref="A1:G13"/>
  <sheetViews>
    <sheetView showGridLines="0" zoomScale="120" zoomScaleNormal="120" zoomScaleSheetLayoutView="90" workbookViewId="0">
      <selection activeCell="C16" sqref="C16"/>
    </sheetView>
  </sheetViews>
  <sheetFormatPr baseColWidth="10" defaultColWidth="11.42578125" defaultRowHeight="9" x14ac:dyDescent="0.15"/>
  <cols>
    <col min="1" max="1" customWidth="true" style="16" width="4.42578125" collapsed="false"/>
    <col min="2" max="2" customWidth="true" style="29" width="10.140625" collapsed="false"/>
    <col min="3" max="3" customWidth="true" style="29" width="73.140625" collapsed="false"/>
    <col min="4" max="4" customWidth="true" style="26" width="9.0" collapsed="false"/>
    <col min="5" max="5" customWidth="true" style="30" width="42.85546875" collapsed="false"/>
    <col min="6" max="6" bestFit="true" customWidth="true" style="17" width="21.28515625" collapsed="false"/>
    <col min="7" max="7" customWidth="true" style="17" width="10.7109375" collapsed="false"/>
    <col min="8" max="16384" style="17" width="11.42578125" collapsed="false"/>
  </cols>
  <sheetData>
    <row r="1" spans="1:7" ht="26.25" customHeight="1" thickBot="1" x14ac:dyDescent="0.2">
      <c r="A1" s="176" t="s">
        <v>449</v>
      </c>
      <c r="B1" s="177"/>
      <c r="C1" s="177"/>
      <c r="D1" s="177"/>
      <c r="E1" s="178"/>
      <c r="F1" s="16"/>
    </row>
    <row r="2" spans="1:7" ht="5.0999999999999996" customHeight="1" x14ac:dyDescent="0.15">
      <c r="A2" s="31"/>
      <c r="B2" s="17"/>
      <c r="C2" s="19"/>
      <c r="D2" s="20"/>
      <c r="E2" s="21"/>
    </row>
    <row r="3" spans="1:7" x14ac:dyDescent="0.15">
      <c r="A3" s="113" t="s">
        <v>88</v>
      </c>
      <c r="B3" s="114" t="s">
        <v>89</v>
      </c>
      <c r="C3" s="113" t="s">
        <v>90</v>
      </c>
      <c r="D3" s="113" t="s">
        <v>91</v>
      </c>
      <c r="E3" s="113" t="s">
        <v>92</v>
      </c>
    </row>
    <row r="4" spans="1:7" x14ac:dyDescent="0.15">
      <c r="A4" s="113"/>
      <c r="B4" s="115"/>
      <c r="C4" s="113"/>
      <c r="D4" s="113"/>
      <c r="E4" s="113"/>
    </row>
    <row r="5" spans="1:7" ht="5.0999999999999996" customHeight="1" x14ac:dyDescent="0.15">
      <c r="A5" s="22"/>
      <c r="B5" s="23"/>
      <c r="C5" s="24"/>
      <c r="D5" s="22"/>
      <c r="E5" s="22"/>
    </row>
    <row r="6" spans="1:7" ht="18.75" customHeight="1" x14ac:dyDescent="0.15">
      <c r="A6" s="166" t="s">
        <v>323</v>
      </c>
      <c r="B6" s="166"/>
      <c r="C6" s="166"/>
      <c r="D6" s="166"/>
      <c r="E6" s="167"/>
    </row>
    <row r="7" spans="1:7" ht="40.5" customHeight="1" x14ac:dyDescent="0.15">
      <c r="A7" s="32">
        <v>1</v>
      </c>
      <c r="B7" s="32"/>
      <c r="C7" s="35"/>
      <c r="D7" s="25"/>
      <c r="E7" s="34"/>
      <c r="G7" s="29"/>
    </row>
    <row r="8" spans="1:7" ht="39.75" customHeight="1" x14ac:dyDescent="0.15">
      <c r="A8" s="32">
        <v>2</v>
      </c>
      <c r="B8" s="32"/>
      <c r="C8" s="35"/>
      <c r="D8" s="25"/>
      <c r="E8" s="34"/>
      <c r="F8" s="22"/>
      <c r="G8" s="29"/>
    </row>
    <row r="9" spans="1:7" ht="30" customHeight="1" x14ac:dyDescent="0.15">
      <c r="A9" s="62">
        <v>3</v>
      </c>
      <c r="B9" s="78"/>
      <c r="C9" s="78"/>
      <c r="D9" s="174"/>
      <c r="E9" s="175"/>
    </row>
    <row r="10" spans="1:7" ht="42" customHeight="1" x14ac:dyDescent="0.15">
      <c r="A10" s="62">
        <v>4</v>
      </c>
      <c r="B10" s="78"/>
      <c r="C10" s="78"/>
      <c r="D10" s="174"/>
      <c r="E10" s="175"/>
    </row>
    <row r="11" spans="1:7" ht="24" customHeight="1" x14ac:dyDescent="0.15">
      <c r="A11" s="62">
        <v>5</v>
      </c>
      <c r="B11" s="78"/>
      <c r="C11" s="78"/>
      <c r="D11" s="174"/>
      <c r="E11" s="175"/>
    </row>
    <row r="12" spans="1:7" ht="24" customHeight="1" x14ac:dyDescent="0.15">
      <c r="D12" s="84"/>
      <c r="E12" s="27"/>
    </row>
    <row r="13" spans="1:7" x14ac:dyDescent="0.15">
      <c r="A13" s="79" t="s">
        <v>450</v>
      </c>
      <c r="D13" s="84"/>
      <c r="E13" s="28"/>
    </row>
  </sheetData>
  <sheetProtection selectLockedCells="1" autoFilter="0"/>
  <mergeCells count="9">
    <mergeCell ref="D9:D11"/>
    <mergeCell ref="E9:E11"/>
    <mergeCell ref="A1:E1"/>
    <mergeCell ref="A6:E6"/>
    <mergeCell ref="A3:A4"/>
    <mergeCell ref="B3:B4"/>
    <mergeCell ref="C3:C4"/>
    <mergeCell ref="D3:D4"/>
    <mergeCell ref="E3:E4"/>
  </mergeCells>
  <dataValidations count="1">
    <dataValidation type="list" allowBlank="1" showInputMessage="1" showErrorMessage="1" sqref="D7:D8" xr:uid="{B34D03AA-4FD7-40F0-A78C-A0C083FC18C6}">
      <formula1>"SI, NO, NA"</formula1>
    </dataValidation>
  </dataValidations>
  <printOptions horizontalCentered="1"/>
  <pageMargins left="0.15748031496062992" right="0.15748031496062992" top="0.59055118110236227" bottom="0.43307086614173229" header="0" footer="0"/>
  <pageSetup paperSize="9" orientation="landscape" r:id="rId1"/>
  <headerFooter alignWithMargins="0">
    <oddFooter><![CDATA[&L&"Arial,Negrita"&6GF-PREOP_ITF-050-I/M
Rev.02 / 08.06.2026&R&"Arial,Negrita"&6GP4/Página &P de &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C80C3EE2FACC42946D048F4FDB13A9" ma:contentTypeVersion="0" ma:contentTypeDescription="Crear nuevo documento." ma:contentTypeScope="" ma:versionID="44d2e429c7a4a247e176e9c6c6df0b5e">
  <xsd:schema xmlns:xsd="http://www.w3.org/2001/XMLSchema" xmlns:xs="http://www.w3.org/2001/XMLSchema" xmlns:p="http://schemas.microsoft.com/office/2006/metadata/properties" xmlns:ns2="c9af1732-5c4a-47a8-8a40-65a3d58cbfeb" targetNamespace="http://schemas.microsoft.com/office/2006/metadata/properties" ma:root="true" ma:fieldsID="4f8798a2d56ceba041b7617e2ed11083"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H4ZUARPRAJFR-17-453</_dlc_DocId>
    <_dlc_DocIdUrl xmlns="c9af1732-5c4a-47a8-8a40-65a3d58cbfeb">
      <Url>http://portal/seccion/centro_documental/hidrocarburos/_layouts/15/DocIdRedir.aspx?ID=H4ZUARPRAJFR-17-453</Url>
      <Description>H4ZUARPRAJFR-17-453</Description>
    </_dlc_DocIdUrl>
  </documentManagement>
</p:properties>
</file>

<file path=customXml/itemProps1.xml><?xml version="1.0" encoding="utf-8"?>
<ds:datastoreItem xmlns:ds="http://schemas.openxmlformats.org/officeDocument/2006/customXml" ds:itemID="{AF2AEF20-0937-4868-9871-241E624698FD}"/>
</file>

<file path=customXml/itemProps2.xml><?xml version="1.0" encoding="utf-8"?>
<ds:datastoreItem xmlns:ds="http://schemas.openxmlformats.org/officeDocument/2006/customXml" ds:itemID="{550B5D7B-79C3-4F16-8EC4-9587AB36D55E}"/>
</file>

<file path=customXml/itemProps3.xml><?xml version="1.0" encoding="utf-8"?>
<ds:datastoreItem xmlns:ds="http://schemas.openxmlformats.org/officeDocument/2006/customXml" ds:itemID="{C7441066-B36E-4C74-AFD6-8EEFC08D02DD}"/>
</file>

<file path=customXml/itemProps4.xml><?xml version="1.0" encoding="utf-8"?>
<ds:datastoreItem xmlns:ds="http://schemas.openxmlformats.org/officeDocument/2006/customXml" ds:itemID="{8A911610-72B2-410B-B5B3-254671E565F6}"/>
</file>

<file path=docProps/app.xml><?xml version="1.0" encoding="utf-8"?>
<Properties xmlns="http://schemas.openxmlformats.org/officeDocument/2006/extended-properties" xmlns:vt="http://schemas.openxmlformats.org/officeDocument/2006/docPropsVTypes">
  <Application>SIGED</Application>
  <DocSecurity>0</DocSecurity>
  <ScaleCrop>false</ScaleCrop>
  <HeadingPairs>
    <vt:vector size="4" baseType="variant">
      <vt:variant>
        <vt:lpstr>Hojas de cálculo</vt:lpstr>
      </vt:variant>
      <vt:variant>
        <vt:i4>8</vt:i4>
      </vt:variant>
      <vt:variant>
        <vt:lpstr>Rangos con nombre</vt:lpstr>
      </vt:variant>
      <vt:variant>
        <vt:i4>11</vt:i4>
      </vt:variant>
    </vt:vector>
  </HeadingPairs>
  <TitlesOfParts>
    <vt:vector size="19" baseType="lpstr">
      <vt:lpstr>INSTRUCCIONES</vt:lpstr>
      <vt:lpstr>Hoja2</vt:lpstr>
      <vt:lpstr>Hoja3</vt:lpstr>
      <vt:lpstr>CARATULA</vt:lpstr>
      <vt:lpstr>1. REQ. TUPA</vt:lpstr>
      <vt:lpstr>2. REQUISITOS TECNICOS</vt:lpstr>
      <vt:lpstr>3. REQ. TANQUES SUPERFICIAL</vt:lpstr>
      <vt:lpstr>4. OTRAS CONDICIONES SEGURIDAD</vt:lpstr>
      <vt:lpstr>Hoja2!_ftn1</vt:lpstr>
      <vt:lpstr>Hoja2!_ftnref1</vt:lpstr>
      <vt:lpstr>'1. REQ. TUPA'!Área_de_impresión</vt:lpstr>
      <vt:lpstr>'2. REQUISITOS TECNICOS'!Área_de_impresión</vt:lpstr>
      <vt:lpstr>'3. REQ. TANQUES SUPERFICIAL'!Área_de_impresión</vt:lpstr>
      <vt:lpstr>'4. OTRAS CONDICIONES SEGURIDAD'!Área_de_impresión</vt:lpstr>
      <vt:lpstr>CARATULA!Área_de_impresión</vt:lpstr>
      <vt:lpstr>'1. REQ. TUPA'!Títulos_a_imprimir</vt:lpstr>
      <vt:lpstr>'2. REQUISITOS TECNICOS'!Títulos_a_imprimir</vt:lpstr>
      <vt:lpstr>'3. REQ. TANQUES SUPERFICIAL'!Títulos_a_imprimir</vt:lpstr>
      <vt:lpstr>'4. OTRAS CONDICIONES SEGURIDAD'!Títulos_a_imprimir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Documento Osinergmin</dc:title>
  <dc:creator>Osinergmin</dc:creator>
  <cp:lastModifiedBy>Osinergmin</cp:lastModifiedBy>
  <dcterms:created xsi:type="dcterms:W3CDTF">2007-08-16T22:36:10Z</dcterms:created>
  <dcterms:modified xsi:type="dcterms:W3CDTF">2026-06-08T21:26:51Z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0x01010006C80C3EE2FACC42946D048F4FDB13A9</vt:lpwstr>
  </property>
  <property fmtid="{D5CDD505-2E9C-101B-9397-08002B2CF9AE}" pid="3" name="_dlc_DocIdItemGuid">
    <vt:lpwstr>12fdea64-4c89-49ef-900d-1b9ffcf45c2b</vt:lpwstr>
  </property>
</Properties>
</file>