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mc:Choice Requires="x15">
      <x15ac:absPath xmlns:x15ac="http://schemas.microsoft.com/office/spreadsheetml/2010/11/ac" url="D:\DIVISION DE SUPERVISION REGIONAL\EVP y CONSUMIDORES DIRECTOS\GUIAS DE SUPERVISION\Version 2\Guias RHO\"/>
    </mc:Choice>
  </mc:AlternateContent>
  <xr:revisionPtr revIDLastSave="0" documentId="13_ncr:1_{2247DEA7-38A5-4BC5-A5C9-A5BC4D40CD0E}" xr6:coauthVersionLast="47" xr6:coauthVersionMax="47" xr10:uidLastSave="{00000000-0000-0000-0000-000000000000}"/>
  <bookViews>
    <workbookView xWindow="-120" yWindow="-120" windowWidth="29040" windowHeight="15840" tabRatio="704" firstSheet="3" activeTab="5"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REQ. TANQUES SUPERFICIAL" sheetId="24" r:id="rId7"/>
    <sheet name="4. OTRAS CONDICIONES SEGURIDAD" sheetId="21" r:id="rId8"/>
  </sheets>
  <definedNames>
    <definedName name="_xlnm._FilterDatabase" localSheetId="4" hidden="1">'1. REQ. TUPA'!$A$4:$G$4</definedName>
    <definedName name="_xlnm._FilterDatabase" localSheetId="7" hidden="1">'4. OTRAS CONDICIONES SEGURIDAD'!$A$5:$F$5</definedName>
    <definedName name="_ftn1" localSheetId="1">Hoja2!$A$14</definedName>
    <definedName name="_ftnref1" localSheetId="1">Hoja2!$A$11</definedName>
    <definedName name="_xlnm.Print_Area" localSheetId="4">'1. REQ. TUPA'!$A$1:$D$26</definedName>
    <definedName name="_xlnm.Print_Area" localSheetId="6">'3. REQ. TANQUES SUPERFICIAL'!$A$1:$D$77</definedName>
    <definedName name="_xlnm.Print_Area" localSheetId="7">'4. OTRAS CONDICIONES SEGURIDAD'!$A$1:$D$13</definedName>
    <definedName name="_xlnm.Print_Area" localSheetId="3">CARATULA!$A$1:$L$41</definedName>
    <definedName name="NO" localSheetId="4">#REF!</definedName>
    <definedName name="NO" localSheetId="7">#REF!</definedName>
    <definedName name="NO">#REF!</definedName>
    <definedName name="_xlnm.Print_Titles" localSheetId="4">'1. REQ. TUPA'!$1:$4</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<sst xmlns="http://schemas.openxmlformats.org/spreadsheetml/2006/main" count="322" uniqueCount="306">
  <si>
    <t>La Declaración Jurada consta de 3 partes, consistentes en:</t>
  </si>
  <si>
    <t>NO APLICA</t>
  </si>
  <si>
    <t>COMENTARIO</t>
  </si>
  <si>
    <t>Marcar X</t>
  </si>
  <si>
    <t>(de ser el caso)</t>
  </si>
  <si>
    <t>Firma:</t>
  </si>
  <si>
    <t>2.1. DE LA UBICACIÓN</t>
  </si>
  <si>
    <t>2.2. DE LAS INSTALACIONES ELÉCTRICAS EXTERNAS</t>
  </si>
  <si>
    <t>2.3. DE LOS ACCESOS</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</si>
  <si>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</si>
  <si>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</si>
  <si>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</si>
  <si>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</si>
  <si>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</si>
  <si>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</si>
  <si>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</si>
  <si>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</si>
  <si>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</si>
  <si>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</si>
  <si>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</si>
  <si>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</si>
  <si>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</si>
  <si>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</si>
  <si>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</si>
  <si>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</si>
  <si>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</si>
  <si>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</si>
  <si>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</si>
  <si>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</si>
  <si>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</si>
  <si>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</si>
  <si>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</si>
  <si>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</si>
  <si>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</si>
  <si>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</si>
  <si>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</si>
  <si>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</si>
  <si>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</si>
  <si>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</si>
  <si>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</si>
  <si>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</si>
  <si>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</si>
  <si>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</si>
  <si>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</si>
  <si>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</si>
  <si>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</si>
  <si>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</si>
  <si>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</si>
  <si>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</si>
  <si>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</si>
  <si>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</si>
  <si>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</si>
  <si>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</si>
  <si>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</si>
  <si>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</si>
  <si>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</si>
  <si>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</si>
  <si>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</si>
  <si>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</si>
  <si>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</si>
  <si>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</si>
  <si>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</si>
  <si>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</si>
  <si>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</si>
  <si>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</si>
  <si>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</si>
  <si>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</si>
  <si>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</si>
  <si>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</si>
  <si>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</si>
  <si>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</si>
  <si>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</si>
  <si>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</si>
  <si>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</si>
  <si>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</si>
  <si>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</si>
  <si>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</si>
  <si>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</si>
  <si>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</si>
  <si>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</si>
  <si>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</si>
  <si>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</si>
  <si>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</si>
  <si>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</si>
  <si>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</si>
  <si>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</si>
  <si>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</si>
  <si>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</si>
  <si>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</si>
  <si>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</si>
  <si>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</si>
  <si>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</si>
  <si>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</si>
  <si>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</si>
  <si>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</si>
  <si>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</si>
  <si>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del certificado de pruebas de tanques en maestranza en cada tanque (requisito sólo aplicable a instalaciones de tanques y/o modificaciones de tanques para almacenamiento de combustibles líquidos, según corresponda).</t>
    </r>
  </si>
  <si>
    <r>
      <t xml:space="preserve">Requisitos para Inscripción o Modificación en el Registro de Hidrocarburos de acuerdo con el Texto Único de Procedimientos Administrativos (TUPA) aprobado por D.S. N° 112-2022-PCM: 
</t>
    </r>
    <r>
      <rPr>
        <b/>
        <sz val="8"/>
        <color rgb="FF000000"/>
        <rFont val="Poppins"/>
      </rPr>
      <t>Haber obtenido las actas de verificación de pruebas y las actas de verificación de conformidad final de acuerdo al al Item 2.2 del Anexo II de la RCD Nº 150-2024-OS/CD, con resultados satisfactorios.</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</si>
  <si>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</si>
  <si>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t>
    </r>
    <r>
      <rPr>
        <sz val="8"/>
        <color indexed="8"/>
        <rFont val="Poppins"/>
      </rPr>
      <t xml:space="preserv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</si>
  <si>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</si>
  <si>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</si>
  <si>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</si>
  <si>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un sistema de medición automática de tanques (ATG) que opere permanentemente.</t>
    </r>
  </si>
  <si>
    <r>
      <t xml:space="preserve">Requisitos para Inscripción o Modificación en el Registro de Hidrocarburos de acuerdo con el Texto Único de Procedimientos Administrativos (TUPA) aprobado por D.S. N° 112-2022-PCM: 
</t>
    </r>
    <r>
      <rPr>
        <b/>
        <sz val="8"/>
        <color rgb="FF000000"/>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</si>
  <si>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sistema de video vigilancia que opere permanentemente</t>
    </r>
    <r>
      <rPr>
        <sz val="8"/>
        <color indexed="8"/>
        <rFont val="Poppins"/>
      </rPr>
      <t>.</t>
    </r>
  </si>
  <si>
    <t>ÍTEM</t>
  </si>
  <si>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</si>
  <si>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</si>
  <si>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OPERADORES SOLIDARIOS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</si>
  <si>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</si>
  <si>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</si>
  <si>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t>GRIFOS/ESTACIONES DE SERVICIO - COD. ACT. 050</t>
  </si>
  <si>
    <t>GUÍA DE FISCALIZACION DE SOLICITUD DE INSCRIPCIÓN Y MODIFICACIÓN EN EL REGISTRO DE HIDROCARBUROS</t>
  </si>
  <si>
    <t>Código: GF-PREOP_RHO-050-I/M</t>
  </si>
  <si>
    <r>
      <t xml:space="preserve">Artículo 33° del reglamento aprobado por Decreto Supremo N° 054-93-EM:
</t>
    </r>
    <r>
      <rPr>
        <b/>
        <sz val="8"/>
        <rFont val="Poppins"/>
      </rPr>
      <t>En la instalación de bocas de llenado de los tanques deberán observarse los siguiente requisitos:
1. Estarán dotadas de tapas herméticas, diferenciadas para cada producto.</t>
    </r>
  </si>
  <si>
    <r>
      <t xml:space="preserve">Artículo 33° del reglamento aprobado por Decreto Supremo N° 054-93-EM:
</t>
    </r>
    <r>
      <rPr>
        <b/>
        <sz val="8"/>
        <color rgb="FF000000"/>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</si>
  <si>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t xml:space="preserve">Artículo 33° del reglamento aprobado por Decreto Supremo N° 054-93-EM:
</t>
    </r>
    <r>
      <rPr>
        <b/>
        <sz val="8"/>
        <color rgb="FF000000"/>
        <rFont val="Poppins"/>
      </rPr>
      <t>En la instalación de bocas de llenado de los tanques deberán observarse los siguientes requisitos:
2.- Estarán por lo menos a un metro de cualquier puerta o abertura del Establecimiento.</t>
    </r>
  </si>
  <si>
    <r>
      <t xml:space="preserve">Artículo 33° del reglamento aprobado por Decreto Supremo N° 054-93-EM:
</t>
    </r>
    <r>
      <rPr>
        <b/>
        <sz val="8"/>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</si>
  <si>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33° del reglamento aprobado por Decreto Supremo N° 054-93-EM:
</t>
    </r>
    <r>
      <rPr>
        <b/>
        <sz val="8"/>
        <color rgb="FF000000"/>
        <rFont val="Poppins"/>
      </rPr>
      <t>En la instalación de bocas de llenado de los tanques deberá observarse los siguientes requisitos: 
3.- Se ubican de manera que los edificios y propiedades vecinas queden protegidos de cualquier derrame de combustible.</t>
    </r>
  </si>
  <si>
    <r>
      <t xml:space="preserve">Artículo 30° del reglamento aprobado por Decreto Supremo N° 054-93-EM:
</t>
    </r>
    <r>
      <rPr>
        <b/>
        <sz val="8"/>
        <rFont val="Poppins"/>
      </rPr>
      <t>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t>
    </r>
  </si>
  <si>
    <r>
      <t xml:space="preserve">Artículo. 30°del Reglamento aprobado por Decreto Supremo 054-93-EM:
</t>
    </r>
    <r>
      <rPr>
        <b/>
        <sz val="8"/>
        <color rgb="FF000000"/>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</si>
  <si>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30°del Reglamento aprobado por Decreto Supremo 054-93-EM:
</t>
    </r>
    <r>
      <rPr>
        <b/>
        <sz val="8"/>
        <color rgb="FF000000"/>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</si>
  <si>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8"/>
        <color rgb="FF000000"/>
        <rFont val="Poppins"/>
      </rPr>
      <t>Los extremos de descarga de las tuberías de ventilación deberán terminar a no menos de cuatro metros (4 m) del nivel del terreno adyacente.</t>
    </r>
  </si>
  <si>
    <r>
      <t xml:space="preserve">Artículo 30° del reglamento aprobado por Decreto Supremo N° 054-93-EM:
</t>
    </r>
    <r>
      <rPr>
        <b/>
        <sz val="8"/>
        <rFont val="Poppins"/>
      </rPr>
      <t>Si se ubicaran las ventilaciones en las paredes exteriores del edificio del Establecimiento, la descarga quedará a más de un metro (1 m) por encima de la coronación de dichas paredes.</t>
    </r>
  </si>
  <si>
    <r>
      <t xml:space="preserve">Artículo 30° del reglamento aprobado por Decreto Supremo N° 054-93-EM:
</t>
    </r>
    <r>
      <rPr>
        <b/>
        <sz val="8"/>
        <rFont val="Poppins"/>
      </rPr>
      <t>Los extremos de los tubos de ventilación estarán situados a más de tres metros (3 m) de letreros de neón.</t>
    </r>
  </si>
  <si>
    <r>
      <t xml:space="preserve">Artículo 30° del reglamento aprobado por Decreto Supremo N° 054-93-EM:
</t>
    </r>
    <r>
      <rPr>
        <b/>
        <sz val="8"/>
        <rFont val="Poppins"/>
      </rPr>
      <t>En ningún caso deberán interconectarse venteo de tanques distintos.</t>
    </r>
  </si>
  <si>
    <r>
      <t xml:space="preserve">Artículo 30° del reglamento aprobado por Decreto Supremo N° 054-93-EM:
</t>
    </r>
    <r>
      <rPr>
        <b/>
        <sz val="8"/>
        <color rgb="FF000000"/>
        <rFont val="Poppins"/>
      </rPr>
      <t>El extremo de los tubos de ventilación descargará los vapores hacia arriba u horizontalmente, nunca hacia abajo.</t>
    </r>
  </si>
  <si>
    <r>
      <t xml:space="preserve">Artículo 30° del reglamento aprobado por Decreto Supremo N° 054-93-EM:
</t>
    </r>
    <r>
      <rPr>
        <b/>
        <sz val="8"/>
        <color rgb="FF000000"/>
        <rFont val="Poppins"/>
      </rPr>
      <t>En caso de tanques de gasolina con conexiones de venteo superior a 75 mm. el sistema de venteo debe permanecer cerrado cuando el tanque no está en operación, asegurando además que la presión interior no sobrepase la presión de diseño.</t>
    </r>
  </si>
  <si>
    <r>
      <t xml:space="preserve">Artículo 2° del reglamento aprobado por Decreto Supremo N° 014-2001-EM, modificado por el artículo 4° del reglamento aprobado por Decreto Supremo N° 031-2001-EM:
</t>
    </r>
    <r>
      <rPr>
        <b/>
        <sz val="8"/>
        <color rgb="FF000000"/>
        <rFont val="Poppins"/>
      </rPr>
      <t>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serán de responsabilidad del establecimiento de venta al público de combustibles, debiendo tener acoplamientos compatibles con la Norma API RP 1004 del American Petroleum Institute.</t>
    </r>
  </si>
  <si>
    <r>
      <t xml:space="preserve">Artículo 45° del reglamento aprobado por Decreto Supremo N° 054-93-EM:
</t>
    </r>
    <r>
      <rPr>
        <b/>
        <sz val="8"/>
        <rFont val="Poppins"/>
      </rPr>
      <t>Las bombas deberán guardar una distancia mínima de 3,5 metros del medianero de la propiedad vecina.</t>
    </r>
  </si>
  <si>
    <r>
      <t xml:space="preserve">Artículo 44°del Reglamento aprobado por Decreto Supremo N° 054-93-EM:
</t>
    </r>
    <r>
      <rPr>
        <b/>
        <sz val="8"/>
        <rFont val="Poppins"/>
      </rPr>
      <t>Solo se podrán utilizar surtidores de fabricantes aprobados por instituciones reconocidos nacionales o extranjeras.</t>
    </r>
  </si>
  <si>
    <r>
      <t xml:space="preserve">Artículo 44°del Reglamento aprobado por Decreto Supremo 054-93-EM:
</t>
    </r>
    <r>
      <rPr>
        <b/>
        <sz val="8"/>
        <color rgb="FF000000"/>
        <rFont val="Poppins"/>
      </rPr>
      <t>La isla de contorno de los surtidores deberá diseñarse en forma tal que su geometría impida eventuales golpes a los surtidores.</t>
    </r>
  </si>
  <si>
    <r>
      <t xml:space="preserve">Artículo 44° del reglamento aprobado por Decreto Supremo N° 054-93-EM:
</t>
    </r>
    <r>
      <rPr>
        <b/>
        <sz val="8"/>
        <rFont val="Poppins"/>
      </rPr>
      <t>Los surtidores deberán estar instalados en forma fija.</t>
    </r>
  </si>
  <si>
    <r>
      <t xml:space="preserve">Artículo 49° del reglamento aprobado por Decreto Supremo N° 054-93-EM:
</t>
    </r>
    <r>
      <rPr>
        <b/>
        <sz val="8"/>
        <rFont val="Poppins"/>
      </rPr>
      <t>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</si>
  <si>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45° del reglamento aprobado por Decreto Supremo N° 054-93-EM:
</t>
    </r>
    <r>
      <rPr>
        <b/>
        <sz val="8"/>
        <color rgb="FF000000"/>
        <rFont val="Poppins"/>
      </rPr>
      <t>Las bombas del tipo remoto, deben de disponer de elementos especiales para que detecten filtraciones que puedan producirse en la red de tuberías.</t>
    </r>
  </si>
  <si>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</si>
  <si>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r>
      <t xml:space="preserve">Artículo 44°del Reglamento aprobado por Decreto Supremo N° 054-93-EM:
</t>
    </r>
    <r>
      <rPr>
        <b/>
        <sz val="8"/>
        <rFont val="Poppins"/>
      </rPr>
      <t>Deberá identificarse el combustible que se expende a ambos lados del surtidor.</t>
    </r>
  </si>
  <si>
    <r>
      <t xml:space="preserve">Artículo 42° del reglamento aprobado por Decreto Supremo N° 054-93-EM:
</t>
    </r>
    <r>
      <rPr>
        <b/>
        <sz val="8"/>
        <color rgb="FF000000"/>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</si>
  <si>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43°del Reglamento aprobado por Decreto Supremo N°054-93-EM:
</t>
    </r>
    <r>
      <rPr>
        <b/>
        <sz val="8"/>
        <color rgb="FF000000"/>
        <rFont val="Poppins"/>
      </rPr>
      <t>Las lámparas y equipos eléctricos que se usen dentro de las fosas de lubricante u otros lugares donde puedan haber acumulación de vapores o gases deben ser a prueba de explosión y mantenerse en buen estado.</t>
    </r>
  </si>
  <si>
    <r>
      <t xml:space="preserve">Artículo 42° del reglamento aprobado por Decreto Supremo N° 054-93-EM:
</t>
    </r>
    <r>
      <rPr>
        <b/>
        <sz val="8"/>
        <rFont val="Poppins"/>
      </rPr>
      <t>Deberán instalarse interruptores de corte de energía eléctrica, para actuar sobre las unidades de suministro de combustibles, o bombas remotas, distantes de ellas y visiblemente ubicables.</t>
    </r>
  </si>
  <si>
    <r>
      <t xml:space="preserve">Artículo 43° del reglamento aprobado por Decreto Supremo N° 054-93-EM:
</t>
    </r>
    <r>
      <rPr>
        <b/>
        <sz val="8"/>
        <rFont val="Poppins"/>
      </rPr>
      <t>Los anuncios o rótulos iluminados por medio de corriente o energía eléctrica estarán a una distancia mayor de tres metros (3 m) de los tubos de ventilación y boca de llenado.</t>
    </r>
  </si>
  <si>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</si>
  <si>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34° del reglamento aprobado por Decreto Supremo N° 054-93-EM:
</t>
    </r>
    <r>
      <rPr>
        <b/>
        <sz val="8"/>
        <rFont val="Poppins"/>
      </rPr>
      <t>Toda descarga obliga la conexión a tierra del vehículo transportador.</t>
    </r>
  </si>
  <si>
    <r>
      <t xml:space="preserve">Artículo 46°del Reglamento aprobado por Decreto Supremo N° 054-93-EM:
</t>
    </r>
    <r>
      <rPr>
        <b/>
        <sz val="8"/>
        <rFont val="Poppins"/>
      </rPr>
      <t>Los surtidores deberán estar provistos de conexiones que permitan la descarga de la electricidad estática.</t>
    </r>
  </si>
  <si>
    <r>
      <t xml:space="preserve">Artículo 38°del Reglamento aprobado por Decreto Supremo 054-93-EM:
</t>
    </r>
    <r>
      <rPr>
        <b/>
        <sz val="8"/>
        <color rgb="FF000000"/>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</si>
  <si>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t xml:space="preserve">Artículo 38°del Reglamento aprobado por Decreto Supremo N°054-93-EM:
</t>
    </r>
    <r>
      <rPr>
        <b/>
        <sz val="8"/>
        <rFont val="Poppins"/>
      </rPr>
      <t>En lugares donde se almacenan combustibles los equipos e instalaciones eléctricas deberán ser de tipo antiexplosivo, dentro de aquellas zonas o áreas donde puedan existir vapores inflamables de combustibles.</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</si>
  <si>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</si>
  <si>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r>
      <t xml:space="preserve">Artículo 23° del reglamento aprobado por Decreto Supremo N° 054-93-EM:
</t>
    </r>
    <r>
      <rPr>
        <b/>
        <sz val="8"/>
        <rFont val="Poppins"/>
      </rPr>
      <t>Todo el material de construcción utilizado en los Establecimientos de Venta de Combustibles debe ser incombustible.</t>
    </r>
  </si>
  <si>
    <r>
      <t xml:space="preserve">Artículo 59° del reglamento aprobado por Decreto Supremo N° 054-93-EM:
</t>
    </r>
    <r>
      <rPr>
        <b/>
        <sz val="8"/>
        <rFont val="Poppins"/>
      </rPr>
      <t>En las estaciones de servicio y en los grifos, es obligatorio contar con cilindros y/o baldes llenos de arena.</t>
    </r>
  </si>
  <si>
    <r>
      <t xml:space="preserve">Artículo 65°del Reglamento aprobado por Decreto Supremo N° 054-93-EM:
</t>
    </r>
    <r>
      <rPr>
        <b/>
        <sz val="8"/>
        <color rgb="FF000000"/>
        <rFont val="Poppins"/>
      </rPr>
      <t>Los residuos de aceite que procedieran de vaciados de carters, deberán ser almacenados en cilindros cerrados.</t>
    </r>
  </si>
  <si>
    <r>
      <t xml:space="preserve">Artículo 59°del Reglamento aprobado por Decreto Supremo N° 054-93-EM:
</t>
    </r>
    <r>
      <rPr>
        <b/>
        <sz val="8"/>
        <rFont val="Poppins"/>
      </rPr>
      <t>Los trapos empapados con gasolina que se usen para secar derrames, deben depositarse en un recipiente de metal con tapa.</t>
    </r>
  </si>
  <si>
    <r>
      <t xml:space="preserve">Artículo 36°del Reglamento aprobado por Decreto Supremo N° 054-93-EM:
</t>
    </r>
    <r>
      <rPr>
        <b/>
        <sz val="8"/>
        <color rgb="FF000000"/>
        <rFont val="Poppins"/>
      </rPr>
      <t>Toda Estación de Servicio y Puesto de Venta de Combustibles (Grifos) estará provisto de un mínimo de dos (2) extintores contraincendio, portátiles de once kilogramos (11 kg) a quince kilogramos (15 kg) impulsado por cartucho externo, cuyo agente extinguidor sea de múltiple propósito ABC (polvo químico seco a base de monofosfato de amonio al 75% de fuerza y con una certificación U.L. no menor a 20 A : 80 BC.</t>
    </r>
  </si>
  <si>
    <r>
      <t xml:space="preserve">Artículo 36°del Reglamento aprobado por Decreto Supremo N° 054-93-EM:
</t>
    </r>
    <r>
      <rPr>
        <b/>
        <sz val="8"/>
        <rFont val="Poppins"/>
      </rPr>
      <t>La inspección, mantenimiento y recarga de estos equipos se efectuará conforme lo indica la norma NFPA-10.</t>
    </r>
  </si>
  <si>
    <r>
      <t xml:space="preserve">Artículo 36°del Reglamento aprobado por Decreto Supremo N° 054-93-EM:
</t>
    </r>
    <r>
      <rPr>
        <b/>
        <sz val="8"/>
        <rFont val="Poppins"/>
      </rPr>
      <t>Los extintores serán colocados en lugares visibles y de fácil acceso, y contarán con una cartilla que tenga las instrucciones para su uso. La inspección, mantenimiento y recarga de estos equipos se efectuará conforme lo indica la norma NFPA-10.</t>
    </r>
  </si>
  <si>
    <r>
      <t xml:space="preserve">Artículo 15° del reglamento aprobado por Decreto Supremo N° 054-93-EM:
</t>
    </r>
    <r>
      <rPr>
        <b/>
        <sz val="8"/>
        <rFont val="Poppins"/>
      </rPr>
      <t>Los establecimientos que no satisfagan el radio mínimo de giro de catorce metros (14 m) no podrán prestar servicios a vehículos de carga y autobuses y están obligados a colocar un aviso en ese sentido.</t>
    </r>
  </si>
  <si>
    <r>
      <t xml:space="preserve">Artículo 50° del reglamento aprobado por Decreto Supremo N° 054-93-EM:
</t>
    </r>
    <r>
      <rPr>
        <b/>
        <sz val="8"/>
        <rFont val="Poppins"/>
      </rPr>
      <t>No será permitido fumar ni hacer fuego abierto en las Estaciones de Servicio y en los Grifos, se deberá colocar avisos visibles que indiquen esta prohibición.</t>
    </r>
  </si>
  <si>
    <r>
      <t xml:space="preserve">Artículo 73° del reglamento aprobado por Decreto Supremo N° 054-93-EM:
</t>
    </r>
    <r>
      <rPr>
        <b/>
        <sz val="8"/>
        <rFont val="Poppins"/>
      </rPr>
      <t>Las Estaciones de Servicio y Puestos de Venta de Combustibles (Grifos) deberán identificar los puntos de abastecimiento de estos servicios mediante avisos visibles con las palabras ``AGUA’’, ``AIRE''.</t>
    </r>
  </si>
  <si>
    <r>
      <t xml:space="preserve">Artículo 22° del reglamento aprobado por Decreto Supremo N° 054-93-EM:
</t>
    </r>
    <r>
      <rPr>
        <b/>
        <sz val="8"/>
        <rFont val="Poppins"/>
      </rPr>
      <t>Lo no previsto en el reglamento de Seguridad Para Establecimientos de Venta al Público de Combustibles Derivados de Hidrocarburos, en relación al procedimiento para otorgar las Autorizaciones de Construcción, Instalación y Control de Construcciones de Estaciones de Servicio y Grifos, se regirá por el reglamento Nacional de Construcción vigente, en cuanto sea aplicable.</t>
    </r>
  </si>
  <si>
    <t xml:space="preserve"> 2.4  DE LA DISTRIBUCIÓN </t>
  </si>
  <si>
    <t>2.5. DE LOS RADIOS DE GIRO Y CIRCULACIÓN</t>
  </si>
  <si>
    <t>2.6. DE LAS INSTALACIONES MECANICAS</t>
  </si>
  <si>
    <t>2.6.1. DE LAS INSTALACIONES MECÁNICAS: TANQUES</t>
  </si>
  <si>
    <t xml:space="preserve">2.6.2. DE LAS INSTALACIONES MECANICAS: BOCAS DE LLENADO Y TUBERÍAS </t>
  </si>
  <si>
    <t>2.6.3. DE LOS VENTEOS</t>
  </si>
  <si>
    <t>2.6.4. DEL SISTEMA DE RECUPERACIÓN DE VAPORES</t>
  </si>
  <si>
    <t>2.6.5. DE LAS INSTALACIONES MECANICAS: SURTIDORES, DISPENSADORES Y BOMBAS</t>
  </si>
  <si>
    <t>2.6.6. DE LAS INSTALACIONES ELÉCTRICAS INTERNAS</t>
  </si>
  <si>
    <t xml:space="preserve">2.7. DE LAS CONDICIONES DE SEGURIDAD </t>
  </si>
  <si>
    <t xml:space="preserve">2.8   LETREROS Y AVISOS </t>
  </si>
  <si>
    <t>2.9   OTROS</t>
  </si>
  <si>
    <t>REQUERIMIENTOS DE SEGURIDAD PARA LA VENTA DE GLP EN CILINDROS</t>
  </si>
  <si>
    <t>3. EVALUACION DE REQUISITOS INSTALACION TANQUES SUPERFICIALES (sin cobertura)</t>
  </si>
  <si>
    <t>Diseño y Construcción de Tanques de Almacenamiento</t>
  </si>
  <si>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</si>
  <si>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</si>
  <si>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</si>
  <si>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DE TANQUES DE ALMACENAMIENTO SOBRE EL SUELO</t>
  </si>
  <si>
    <t>Localización respecto de los límites de propiedad, vías públicas y edificios importantes</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</si>
  <si>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</si>
  <si>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ESPACIAMIENTO ENTRE PARED Y PARED DE TANQUES ADYACENTES SOBRE EL SUELO</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</si>
  <si>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</si>
  <si>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ALMACENAMIENTO DE LÍQUIDOS EN TANQUES - TANQUES DE ALMACENAMIENTO SOBRE EL SUELO</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</si>
  <si>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</si>
  <si>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</si>
  <si>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</si>
  <si>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</si>
  <si>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</si>
  <si>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</si>
  <si>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PROTECCION CONTRA LA CORROSION</t>
  </si>
  <si>
    <t>VENTILACION Y OTRAS ABERTURAS EN TANQUES DE ALMACENAMIENTO SOBRE EL SUELO</t>
  </si>
  <si>
    <t>Venteo Normal para tanques de Almacenamiento</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</si>
  <si>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</si>
  <si>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</si>
  <si>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</si>
  <si>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</si>
  <si>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</si>
  <si>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</si>
  <si>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</si>
  <si>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</si>
  <si>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</si>
  <si>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</si>
  <si>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</si>
  <si>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</si>
  <si>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</si>
  <si>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</si>
  <si>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</si>
  <si>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</si>
  <si>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</si>
  <si>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</si>
  <si>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t>CONTROL DE DERRAMES</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</si>
  <si>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</si>
  <si>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</si>
  <si>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</si>
  <si>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</si>
  <si>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</si>
  <si>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22.11.2.8 NFPA 30 Ed. 2008: No debe permitirse dentro del área del dique el almacenamiento de materiales combustibles, cilindros u otros contenedores vacíos o llenos.</t>
  </si>
  <si>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</si>
  <si>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</si>
  <si>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r>
      <t xml:space="preserve">Artículo 26º del Reglamento aprobado por Decreto Supremo 054-93-EM:
</t>
    </r>
    <r>
      <rPr>
        <b/>
        <sz val="8"/>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</si>
  <si>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8"/>
        <rFont val="Poppins"/>
      </rPr>
      <t>Los tanques diseñados con el propósito de ser usados como tanques subterráneos, no deben utilizarse como tanques sobre el suelo.</t>
    </r>
  </si>
  <si>
    <r>
      <t>Numeral 21.4.1 NFPA 30 Ed. 2008:</t>
    </r>
    <r>
      <rPr>
        <b/>
        <sz val="8"/>
        <color indexed="8"/>
        <rFont val="Poppins"/>
      </rPr>
      <t xml:space="preserve"> Materiales de construcción: </t>
    </r>
    <r>
      <rPr>
        <sz val="8"/>
        <color indexed="8"/>
        <rFont val="Poppins"/>
      </rPr>
      <t>Los tanques deben ser de acero u otro material no combustible aprobado.</t>
    </r>
  </si>
  <si>
    <r>
      <t>Numeral 21.4.1.1 NFPA 30 Ed. 2008:</t>
    </r>
    <r>
      <rPr>
        <b/>
        <sz val="8"/>
        <color indexed="8"/>
        <rFont val="Poppins"/>
      </rPr>
      <t xml:space="preserve"> </t>
    </r>
    <r>
      <rPr>
        <sz val="8"/>
        <color indexed="8"/>
        <rFont val="Poppins"/>
      </rPr>
      <t>Los materiales de construcción para tanques y sus accesorios deben ser compatibles con el líquido que va a ser almacenado.</t>
    </r>
  </si>
  <si>
    <r>
      <t xml:space="preserve">Numeral 21.4.5.2 NFPA 30 Ed.2008: Protección Contra Corrosión Interna para </t>
    </r>
    <r>
      <rPr>
        <b/>
        <sz val="8"/>
        <color indexed="8"/>
        <rFont val="Poppins"/>
      </rPr>
      <t>Tanques de Almacenamiento de Metal</t>
    </r>
    <r>
      <rPr>
        <sz val="8"/>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</si>
  <si>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8"/>
        <color indexed="8"/>
        <rFont val="Poppins"/>
      </rPr>
      <t>Tanques de Almacenamiento No Metálicos</t>
    </r>
    <r>
      <rPr>
        <sz val="8"/>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</si>
  <si>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r>
      <t xml:space="preserve">Numeal 21.7.1 NFPA 30 Ed.2008 </t>
    </r>
    <r>
      <rPr>
        <b/>
        <sz val="8"/>
        <color indexed="8"/>
        <rFont val="Poppins"/>
      </rPr>
      <t>Prevención de sobre llenado de tanques.-</t>
    </r>
    <r>
      <rPr>
        <sz val="8"/>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</si>
  <si>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r>
      <t xml:space="preserve">Numeral 22.11 NFPA 30 Ed.2008: </t>
    </r>
    <r>
      <rPr>
        <b/>
        <sz val="8"/>
        <color indexed="8"/>
        <rFont val="Poppins"/>
      </rPr>
      <t>Control de Derrames en Tanques Sobre el Suelo</t>
    </r>
    <r>
      <rPr>
        <sz val="8"/>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</si>
  <si>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8"/>
        <color indexed="8"/>
        <rFont val="Poppins"/>
      </rPr>
      <t>Desalojo Remoto.</t>
    </r>
    <r>
      <rPr>
        <sz val="8"/>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</si>
  <si>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</si>
  <si>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8"/>
        <color indexed="8"/>
        <rFont val="Poppins"/>
      </rPr>
      <t>Retención por Diques</t>
    </r>
    <r>
      <rPr>
        <b/>
        <sz val="8"/>
        <color indexed="10"/>
        <rFont val="Poppins"/>
      </rPr>
      <t xml:space="preserve"> </t>
    </r>
    <r>
      <rPr>
        <b/>
        <sz val="8"/>
        <color indexed="8"/>
        <rFont val="Poppins"/>
      </rPr>
      <t>Alrededor de los Tanques.</t>
    </r>
    <r>
      <rPr>
        <sz val="8"/>
        <color indexed="8"/>
        <rFont val="Poppins"/>
      </rPr>
      <t xml:space="preserve"> Donde se prevee control de derrames mediante retención por diques</t>
    </r>
    <r>
      <rPr>
        <sz val="8"/>
        <color indexed="10"/>
        <rFont val="Poppins"/>
      </rPr>
      <t xml:space="preserve"> </t>
    </r>
    <r>
      <rPr>
        <sz val="8"/>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</si>
  <si>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</si>
  <si>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</si>
  <si>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</si>
  <si>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</si>
  <si>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r>
      <t xml:space="preserve">Numeral 22.11.4.1 NFPA 30 Ed. 2008: </t>
    </r>
    <r>
      <rPr>
        <b/>
        <sz val="8"/>
        <color indexed="8"/>
        <rFont val="Poppins"/>
      </rPr>
      <t>Tanques de contención Secundaria.-</t>
    </r>
    <r>
      <rPr>
        <sz val="8"/>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</si>
  <si>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8"/>
        <color indexed="8"/>
        <rFont val="Poppins"/>
      </rPr>
      <t>Tanques de contención Secundaria.-</t>
    </r>
    <r>
      <rPr>
        <sz val="8"/>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</si>
  <si>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</si>
  <si>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</si>
  <si>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</si>
  <si>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8"/>
        <color indexed="8"/>
        <rFont val="Poppins"/>
      </rPr>
      <t>Tanques de contención Secundaria.-</t>
    </r>
    <r>
      <rPr>
        <sz val="8"/>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</si>
  <si>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8"/>
        <color indexed="8"/>
        <rFont val="Poppins"/>
      </rPr>
      <t>Tanques de contención Secundaria.-</t>
    </r>
    <r>
      <rPr>
        <sz val="8"/>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</si>
  <si>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8"/>
        <color indexed="8"/>
        <rFont val="Poppins"/>
      </rPr>
      <t>Tanques de contención Secundaria.-</t>
    </r>
    <r>
      <rPr>
        <sz val="8"/>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</si>
  <si>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r>
      <t xml:space="preserve">Numeral 21.6.3  NFPA 30 Ed. 2008.- </t>
    </r>
    <r>
      <rPr>
        <b/>
        <sz val="8"/>
        <color indexed="8"/>
        <rFont val="Poppins"/>
      </rPr>
      <t>Administración de Riesgos de Incendios.-</t>
    </r>
    <r>
      <rPr>
        <sz val="8"/>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</si>
  <si>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t>4. OTRAS CONDICIONES DE SEGURIDAD</t>
  </si>
  <si>
    <t xml:space="preserve">REQUISITOS TANQUES SUPERFICIALES 
</t>
  </si>
  <si>
    <t>(Sin cobertura)</t>
  </si>
  <si>
    <t>Mediante Decreto Supremo N° 011-2025-EM, temporalmente se permite el uso y comercialización de Gasolinas de 84 octanos, en el departamento de Loreto, hasta el el 30 de junio de 2026.</t>
  </si>
  <si>
    <t>Es obligatoria la comercialización de Diesel B5 S50 en todo el país, con excepción de las zonas donde se permite la comercialización de Diesel B5 (Loreto y Ucayali).</t>
  </si>
  <si>
    <r>
      <rPr>
        <sz val="8"/>
        <rFont val="Poppins"/>
      </rPr>
      <t>Numeral 6 del literal g del artículo 2° del reglamento aprobado por Decreto Supremo N° 019-97-EM, modificado por el artículo 1° del Decreto Supremo N° 037-2007-EM y Art. 91° DS 027-94-EM, modificado por Art. 11° DS 022-2012-EM:</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</si>
  <si>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</si>
  <si>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</si>
  <si>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</si>
  <si>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</si>
  <si>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</si>
  <si>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</si>
  <si>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</si>
  <si>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</si>
  <si>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</si>
  <si>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</si>
  <si>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r>
      <rPr>
        <sz val="8"/>
        <rFont val="Poppins"/>
      </rPr>
      <t xml:space="preserve">Artículo 25° del reglamento aprobado por Decreto Supremo N° 054-93-EM: </t>
    </r>
    <r>
      <rPr>
        <b/>
        <sz val="8"/>
        <rFont val="Poppins"/>
      </rPr>
      <t xml:space="preserve">
Todas las conexiones incluidas aquellas para hacer mediciones deberán contar con tapas herméticas.</t>
    </r>
  </si>
  <si>
    <r>
      <rPr>
        <sz val="8"/>
        <rFont val="Poppins"/>
      </rPr>
      <t xml:space="preserve">Artículo 26° del reglamento aprobado por Decreto Supremo N° 054-93-EM: </t>
    </r>
    <r>
      <rPr>
        <b/>
        <sz val="8"/>
        <rFont val="Poppins"/>
      </rPr>
      <t xml:space="preserve">
Los tanques no deben ser enterrados bajo edificios o vías públicas.</t>
    </r>
  </si>
  <si>
    <r>
      <rPr>
        <sz val="8"/>
        <color rgb="FF000000"/>
        <rFont val="Poppins"/>
      </rPr>
      <t xml:space="preserve">Artículo 26°del Reglamento aprobado por Decreto Supremo N°054-93-EM: </t>
    </r>
    <r>
      <rPr>
        <b/>
        <sz val="8"/>
        <color indexed="8"/>
        <rFont val="Poppins"/>
      </rPr>
      <t xml:space="preserve">
Los tanques de almacenamiento de combustibles deberán enterrarse y protegerse para resistir los sistemas de cargas exteriores a que puedan estar sometidos.</t>
    </r>
  </si>
  <si>
    <r>
      <rPr>
        <sz val="8"/>
        <rFont val="Poppins"/>
      </rPr>
      <t xml:space="preserve">Artículo 26° del reglamento aprobado por Decreto Supremo N° 054-93-EM: </t>
    </r>
    <r>
      <rPr>
        <b/>
        <sz val="8"/>
        <rFont val="Poppins"/>
      </rPr>
      <t xml:space="preserve">
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</si>
  <si>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rPr>
        <sz val="8"/>
        <rFont val="Poppins"/>
      </rPr>
      <t xml:space="preserve">Artículo 25° del reglamento aprobado por Decreto Supremo N° 054-93-EM: </t>
    </r>
    <r>
      <rPr>
        <b/>
        <sz val="8"/>
        <rFont val="Poppins"/>
      </rPr>
      <t xml:space="preserve">
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</si>
  <si>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rPr>
        <sz val="8"/>
        <rFont val="Poppins"/>
      </rPr>
      <t>Literal b) del artículo 5 de la “Norma para la Inspección Periódica de Hermeticidad de tuberías y tanques enterrados que almacenan Combustibles Líquidos y Otros Productos Derivados de los Hidrocarburos” aprobado por el artículo 10 del Decreto Supremo Nº 001-2022-EM:</t>
    </r>
    <r>
      <rPr>
        <b/>
        <sz val="8"/>
        <rFont val="Poppins"/>
      </rPr>
      <t xml:space="preserve">
b. Los equipos utilizados para medir el nivel de los Combustibles Líquidos y Otros Productos Derivados de los Hidrocarburos en todo el rango de altura del tanque debe tener una aproximación de un octavo de pulgada (3 milímetros).</t>
    </r>
  </si>
  <si>
    <r>
      <rPr>
        <sz val="8"/>
        <rFont val="Poppins"/>
      </rPr>
      <t>Literal a) del artículo 6 de la “Norma para la Inspección Periódica de Hermeticidad de tuberías y tanques enterrados que almacenan Combustibles Líquidos y Otros Productos Derivados de los Hidrocarburos” aprobado por el artículo 10° del Decreto Supremo Nº 001-2022-EM:</t>
    </r>
    <r>
      <rPr>
        <b/>
        <sz val="8"/>
        <rFont val="Poppins"/>
      </rPr>
      <t xml:space="preserve">
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</si>
  <si>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rPr>
        <sz val="8"/>
        <color rgb="FF000000"/>
        <rFont val="Poppins"/>
      </rPr>
      <t xml:space="preserve">Artículo 15° del Reglamento aprobado por Decreto Supremo N° 054-93-EM: </t>
    </r>
    <r>
      <rPr>
        <b/>
        <sz val="8"/>
        <color indexed="8"/>
        <rFont val="Poppins"/>
      </rPr>
      <t xml:space="preserve">
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</si>
  <si>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r>
      <rPr>
        <sz val="8"/>
        <color rgb="FF000000"/>
        <rFont val="Poppins"/>
      </rPr>
      <t xml:space="preserve">Artículo 15°del Reglamento aprobado por Decreto Supremo N° 054-93-EM: </t>
    </r>
    <r>
      <rPr>
        <b/>
        <sz val="8"/>
        <color indexed="8"/>
        <rFont val="Poppins"/>
      </rPr>
      <t xml:space="preserve">
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</si>
  <si>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rPr>
        <sz val="8"/>
        <color rgb="FF000000"/>
        <rFont val="Poppins"/>
      </rPr>
      <t xml:space="preserve">Artículo 17°del Reglamento aprobado por Decreto Supremo 054-93-EM: </t>
    </r>
    <r>
      <rPr>
        <b/>
        <sz val="8"/>
        <color indexed="8"/>
        <rFont val="Poppins"/>
      </rPr>
      <t xml:space="preserve">
La distancia mínima entre ejes de entrada y salida de vehículos será la resultante de la aplicación del radio de giro por isla 14 metros ó 6.5 metros según el caso.</t>
    </r>
  </si>
  <si>
    <r>
      <rPr>
        <sz val="8"/>
        <color rgb="FF000000"/>
        <rFont val="Poppins"/>
      </rPr>
      <t xml:space="preserve">Artículo 21° del reglamento aprobado por Decreto Supremo N° 054-93-EM: </t>
    </r>
    <r>
      <rPr>
        <b/>
        <sz val="8"/>
        <color indexed="8"/>
        <rFont val="Poppins"/>
      </rPr>
      <t xml:space="preserve">
En caso de que se desee techar las zonas adyacentes a los surtidores o grupos de surtidores donde se detienen los carros para su servicio, la altura mínima será de tres metros con noventa centímetros (3.90 m).</t>
    </r>
  </si>
  <si>
    <r>
      <rPr>
        <sz val="8"/>
        <rFont val="Poppins"/>
      </rPr>
      <t xml:space="preserve">Artículo 50° del reglamento aprobado por Decreto Supremo N° 054-93-EM: </t>
    </r>
    <r>
      <rPr>
        <b/>
        <sz val="8"/>
        <rFont val="Poppins"/>
      </rPr>
      <t xml:space="preserve">
Los servicios de vulcanización se deberán ubicar a una distancia mínima de diez metros (10 m) de los tubos de ventilación, puntos de llenado y surtidores.</t>
    </r>
  </si>
  <si>
    <r>
      <rPr>
        <sz val="8"/>
        <color rgb="FF000000"/>
        <rFont val="Poppins"/>
      </rPr>
      <t xml:space="preserve">Numeral 1 del artículo 13° del reglamento aprobado por Decreto Supremo N° 054-93-EM: </t>
    </r>
    <r>
      <rPr>
        <b/>
        <sz val="8"/>
        <color indexed="8"/>
        <rFont val="Poppins"/>
      </rPr>
      <t xml:space="preserve">
Los surtidores y/o dispensadores se ubican a una distancia mínima de 20 m del eje de la superficie de la rodadura de la carretera, adyacente a la zona en que se proyecta ubicar el establecimiento.</t>
    </r>
  </si>
  <si>
    <r>
      <rPr>
        <sz val="8"/>
        <color rgb="FF000000"/>
        <rFont val="Poppins"/>
      </rPr>
      <t xml:space="preserve">Numeral 5 del artículo 14° del reglamento aprobado por Decreto Supremo N° 054-93-EM: </t>
    </r>
    <r>
      <rPr>
        <b/>
        <sz val="8"/>
        <color indexed="8"/>
        <rFont val="Poppins"/>
      </rPr>
      <t xml:space="preserve">
Las construcciones e instalaciones se ubican a una distancia mínima de 25 metros del eje de la vía de tránsito.</t>
    </r>
  </si>
  <si>
    <r>
      <rPr>
        <sz val="8"/>
        <rFont val="Poppins"/>
      </rPr>
      <t xml:space="preserve">Artículo 16° del reglamento aprobado por Decreto Supremo N° 054-93-EM: </t>
    </r>
    <r>
      <rPr>
        <b/>
        <sz val="8"/>
        <rFont val="Poppins"/>
      </rPr>
      <t xml:space="preserve">
Para la isla de surtidores, el retiro mínimo será de tres metros (3 m) a partir del borde interior de la vereda o acera.</t>
    </r>
  </si>
  <si>
    <r>
      <rPr>
        <sz val="8"/>
        <rFont val="Poppins"/>
      </rPr>
      <t xml:space="preserve">Artículo 37° del reglamento aprobado por Decreto Supremo N° 054-93-EM: </t>
    </r>
    <r>
      <rPr>
        <b/>
        <sz val="8"/>
        <rFont val="Poppins"/>
      </rPr>
      <t xml:space="preserve">
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</si>
  <si>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rPr>
        <sz val="8"/>
        <color rgb="FF000000"/>
        <rFont val="Poppins"/>
      </rPr>
      <t xml:space="preserve">Artículo 71° del reglamento aprobado por Decreto Supremo N° 054-93-EM: </t>
    </r>
    <r>
      <rPr>
        <b/>
        <sz val="8"/>
        <color indexed="8"/>
        <rFont val="Poppins"/>
      </rPr>
      <t xml:space="preserve">
Para proporcionar el servicio de aire comprimido, las Estaciones de Servicio y Puestos de Venta de Combustibles (Grifos) deberán estar dotados, como mínimo, de los siguientes equipos, en buenas condiciones de funcionamiento: a) Ubicados en zona urbana: Mínimo un punto de aire abastecido por una compresora y dotado de una manguera adecuada con su respectivo pitón.</t>
    </r>
  </si>
  <si>
    <r>
      <rPr>
        <sz val="8"/>
        <color rgb="FF000000"/>
        <rFont val="Poppins"/>
      </rPr>
      <t xml:space="preserve">Artículo 71° del reglamento aprobado por Decreto Supremo N° 054-93-EM: </t>
    </r>
    <r>
      <rPr>
        <b/>
        <sz val="8"/>
        <color indexed="8"/>
        <rFont val="Poppins"/>
      </rPr>
      <t xml:space="preserve">
Para proporcionar el servicio de aire comprimido, las Estaciones de Servicio y Puestos de Venta de Combustibles (Grifos) deberán estar dotados, como mínimo, de los siguientes equipos, en buenas condiciones de funcionamiento: b) Ubicados en carretera: Mínimo dos puntos de aire abastecidos por una compresora y dotados cada uno de una manguera de longitud adecuada con su respectivo pitón.</t>
    </r>
  </si>
  <si>
    <r>
      <rPr>
        <sz val="8"/>
        <rFont val="Poppins"/>
      </rPr>
      <t xml:space="preserve">Artículo 72° del reglamento aprobado por Decreto Supremo N° 054-93-EM: </t>
    </r>
    <r>
      <rPr>
        <b/>
        <sz val="8"/>
        <rFont val="Poppins"/>
      </rPr>
      <t xml:space="preserve">
Cuando el servicio de agua no se efectúe desde un punto fijo por tubería con un cañón terminal, será proporcionado desde un depósito adecuado, el mismo que deberá mantenerse con un volumen de agua limpia en cantidad suficiente para una mejor atención.</t>
    </r>
  </si>
  <si>
    <r>
      <rPr>
        <sz val="8"/>
        <color rgb="FF000000"/>
        <rFont val="Poppins"/>
      </rPr>
      <t xml:space="preserve">Numeral 2 del artículo 13° del reglamento aprobado por Decreto Supremo N° 054-93-EM: </t>
    </r>
    <r>
      <rPr>
        <b/>
        <sz val="8"/>
        <color indexed="8"/>
        <rFont val="Poppins"/>
      </rPr>
      <t xml:space="preserve">
Los establecimientos ubicados en carretera sólo podrán tener acceso a la carretera, mediante dos pistas de servicio independientes de la vía principal y cuya longitud mínima será de 25 metros.</t>
    </r>
  </si>
  <si>
    <r>
      <rPr>
        <sz val="8"/>
        <color rgb="FF000000"/>
        <rFont val="Poppins"/>
      </rPr>
      <t xml:space="preserve">Numeral 4 del artículo 13° del reglamento aprobado por Decreto Supremo N° 054-93-EM: </t>
    </r>
    <r>
      <rPr>
        <b/>
        <sz val="8"/>
        <color indexed="8"/>
        <rFont val="Poppins"/>
      </rPr>
      <t xml:space="preserve">
Deberá limitarse claramente la isla de seguridad formada por la carretera y las pistas de servicio a fin de que el tránsito vehicular quede canalizado y solo se pueda utilizar, tanto para su ingreso o salida, a las pistas de servicio.</t>
    </r>
  </si>
  <si>
    <r>
      <rPr>
        <sz val="8"/>
        <rFont val="Poppins"/>
      </rPr>
      <t xml:space="preserve">Artículo 18° del reglamento aprobado por Decreto Supremo N° 054-93-EM: </t>
    </r>
    <r>
      <rPr>
        <b/>
        <sz val="8"/>
        <rFont val="Poppins"/>
      </rPr>
      <t xml:space="preserve">
En las áreas urbanas, el ancho de las entradas será de seis metros (6 m) como mínimo y de ocho metros (8 m) como máximo y el de las salidas de tres metros sesenta (3.60 m) como mínimo y de seis metros (6 m) como máximo, medidas perpendicularmente al eje de las mismas.</t>
    </r>
  </si>
  <si>
    <r>
      <rPr>
        <sz val="8"/>
        <color rgb="FF000000"/>
        <rFont val="Poppins"/>
      </rPr>
      <t xml:space="preserve">Artículo 18° del reglamento aprobado por Decreto Supremo N° 054-93-EM: </t>
    </r>
    <r>
      <rPr>
        <b/>
        <sz val="8"/>
        <color indexed="8"/>
        <rFont val="Poppins"/>
      </rPr>
      <t xml:space="preserve">
En áreas urbanas, la entrada o salida afectará solamente a la vereda que da frente a la propiedad utilizada.</t>
    </r>
  </si>
  <si>
    <r>
      <rPr>
        <sz val="8"/>
        <rFont val="Poppins"/>
      </rPr>
      <t xml:space="preserve">Artículo 19° del reglamento aprobado por Decreto Supremo N° 054-93-EM: </t>
    </r>
    <r>
      <rPr>
        <b/>
        <sz val="8"/>
        <rFont val="Poppins"/>
      </rPr>
      <t xml:space="preserve">
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</si>
  <si>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rPr>
        <sz val="8"/>
        <rFont val="Poppins"/>
      </rPr>
      <t xml:space="preserve">Artículo 53° del reglamento aprobado por Decreto Supremo N° 054-93-EM: </t>
    </r>
    <r>
      <rPr>
        <b/>
        <sz val="8"/>
        <rFont val="Poppins"/>
      </rPr>
      <t xml:space="preserve">
Los sardineles de protección en los ingresos y salidas deberán destacarse con pintura de fácil visibilidad, identificándose como zona rígida con los colores establecidos por las normas de tránsito.</t>
    </r>
  </si>
  <si>
    <r>
      <rPr>
        <sz val="8"/>
        <rFont val="Poppins"/>
      </rPr>
      <t xml:space="preserve">Artículo 20°del Reglamento aprobado por Decreto Supremo N° 054-93-EM: </t>
    </r>
    <r>
      <rPr>
        <b/>
        <sz val="8"/>
        <rFont val="Poppins"/>
      </rPr>
      <t xml:space="preserve">
Toda Estación de Servicio o Puesto de Venta de Combustibles (Grifos) no podrá tener sobre la misma calle más de una entrada y una salida.</t>
    </r>
  </si>
  <si>
    <r>
      <rPr>
        <sz val="8"/>
        <color rgb="FF000000"/>
        <rFont val="Poppins"/>
      </rPr>
      <t xml:space="preserve">Numeral 3 del artículo 13° del reglamento aprobado por Decreto Supremo N° 054-93-EM: </t>
    </r>
    <r>
      <rPr>
        <b/>
        <sz val="8"/>
        <color indexed="8"/>
        <rFont val="Poppins"/>
      </rPr>
      <t xml:space="preserve">
Las referidas pistas de servicio se unirán con las vías de tránsito, mediante vías de desaceleración y aceleración (entrada y salida) que tendrán una longitud mínima, cada una de veinticinco metros (25 m).</t>
    </r>
  </si>
  <si>
    <r>
      <rPr>
        <sz val="8"/>
        <color rgb="FF000000"/>
        <rFont val="Poppins"/>
      </rPr>
      <t xml:space="preserve">Artículo 20°del Reglamento aprobado por Decreto Supremo N° 054-93-EM: </t>
    </r>
    <r>
      <rPr>
        <b/>
        <sz val="8"/>
        <color indexed="8"/>
        <rFont val="Poppins"/>
      </rPr>
      <t xml:space="preserve">
En el frente de los establecimientos deberán mantenerse o construirse veredas de acuerdo al ancho y nivel fijado por el Municipio.</t>
    </r>
  </si>
  <si>
    <r>
      <rPr>
        <sz val="8"/>
        <color rgb="FF000000"/>
        <rFont val="Poppins"/>
      </rPr>
      <t xml:space="preserve">Artículo 20°del Reglamento aprobado por Decreto Supremo N° 054-93-EM: </t>
    </r>
    <r>
      <rPr>
        <b/>
        <sz val="8"/>
        <color indexed="8"/>
        <rFont val="Poppins"/>
      </rPr>
      <t xml:space="preserve">
En el espacio destinado a ingreso y salida de vehículos, la vereda tendrá la mitad de la altura prevista con una pendiente del diez por ciento (10%) como máximo en los tramos de unión de ambas veredas, de la vereda más baja con la calzada.</t>
    </r>
  </si>
  <si>
    <r>
      <rPr>
        <sz val="8"/>
        <rFont val="Poppins"/>
      </rPr>
      <t xml:space="preserve">Artículo 52° del reglamento aprobado por Decreto Supremo N° 054-93-EM: </t>
    </r>
    <r>
      <rPr>
        <b/>
        <sz val="8"/>
        <rFont val="Poppins"/>
      </rPr>
      <t xml:space="preserve">
Las entradas, salidas y playa de maniobras de las Estaciones de Servicio y Puestos de Venta de Combustibles (Grifos) deben ser conservadas limpias, libres de obstáculos y tendrán indicadas el sentido del tránsito con flechas pintadas claramente visibles.</t>
    </r>
  </si>
  <si>
    <r>
      <rPr>
        <sz val="8"/>
        <rFont val="Poppins"/>
      </rPr>
      <t xml:space="preserve">Artículo 47° del reglamento aprobado por Decreto Supremo N° 054-93-EM, modificado por el artículo 11° del Decreto Supremo N° 037-2007-EM: </t>
    </r>
    <r>
      <rPr>
        <b/>
        <sz val="8"/>
        <rFont val="Poppins"/>
      </rPr>
      <t xml:space="preserve">
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</si>
  <si>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rPr>
        <sz val="8"/>
        <color rgb="FF000000"/>
        <rFont val="Poppins"/>
      </rPr>
      <t xml:space="preserve">Numeral 2 del artículo 11° del reglamento aprobado por Decreto Supremo N° 054-93-EM, modificado por el artículo 10° del Decreto Supremo N° 037-2007-EM: </t>
    </r>
    <r>
      <rPr>
        <b/>
        <sz val="8"/>
        <color indexed="8"/>
        <rFont val="Poppins"/>
      </rPr>
      <t xml:space="preserve">
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</si>
  <si>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rPr>
        <sz val="8"/>
        <color rgb="FF000000"/>
        <rFont val="Poppins"/>
      </rPr>
      <t xml:space="preserve">Numeral 1 del artículo 11° del reglamento aprobado por Decreto Supremo N° 054-93-EM, modificado por el artículo 10° del Decreto Supremo N° 037-2007-EM: </t>
    </r>
    <r>
      <rPr>
        <b/>
        <sz val="8"/>
        <color indexed="8"/>
        <rFont val="Poppins"/>
      </rPr>
      <t xml:space="preserve">
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</si>
  <si>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rPr>
        <sz val="8"/>
        <rFont val="Poppins"/>
      </rPr>
      <t>Numeral 3 del Artículo 11°del Reglamento aprobado por Decreto Supremo N° 054-93-EM, modificado por el Artículo 10°del  Decreto Supremo 037-2007-EM:</t>
    </r>
    <r>
      <rPr>
        <b/>
        <sz val="8"/>
        <rFont val="Poppins"/>
      </rPr>
      <t xml:space="preserve"> 
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</si>
  <si>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</si>
  <si>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</si>
  <si>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 xml:space="preserve">Numeral 5 del Artículo 13°del Reglamento aprobado por Decreto Supremo 054-93-EM: </t>
    </r>
    <r>
      <rPr>
        <b/>
        <sz val="8"/>
        <rFont val="Poppins"/>
      </rPr>
      <t xml:space="preserve">
Las Estaciones de Servicio y Puestos de Venta de Combustibles (Grifos) que se construyan a lo largo de las carreteras deberán sujetarse a la siguiente disposición:  Los referidos Establecimientos se ubican, en el caso de intersecciones a nivel, a una distancia del centro de intersección no menor de doscientos metros (200 m) para las carreteras de primera clase y cien metros (100 m) en las de segunda y tercera clase.</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</si>
  <si>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</si>
  <si>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color rgb="FF000000"/>
        <rFont val="Poppins"/>
      </rPr>
      <t>Artículo 74° del reglamento aprobado por Decreto Supremo N° 054-93-EM:</t>
    </r>
    <r>
      <rPr>
        <b/>
        <sz val="8"/>
        <color indexed="8"/>
        <rFont val="Poppins"/>
      </rPr>
      <t xml:space="preserve">
Los establecimientos de venta de combustibles en zonas urbanas y carreteras, deberán contar con servicios higiénicos para el público, separadamente para hombres y mujeres, adicionales a los destinados para el uso de su personal.</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</si>
  <si>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</si>
  <si>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t>&lt;N° de Colegiatura&gt;</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</si>
  <si>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</si>
  <si>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t>[De acuerdo con el Art. 4° del Decreto Legislativo N° 943 y el Anexo 6 de la Resolución Suprema N° 210‐2004‐SUNAT, las personas que soliciten inscripción/modificación en el Registro de Hidrocarburos deben estar inscritos en el RUC]</t>
  </si>
  <si>
    <t>CUANDO LA INSCRIPCIÓN LO SOLICITA UNA PERSONA DISTINTA A LA QUE OBTUVO EL ITF O LAS ACTAS DE VERIFICACIÓN</t>
  </si>
  <si>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</si>
  <si>
    <r>
      <t xml:space="preserve">Requisitos para Inscripción o Modificación en el Registro de Hidrocarburos de acuerdo con el Texto Único de Procedimientos Administrativos (TUPA) aprobado por D.S. N° 112-2022-PCM: 
</t>
    </r>
    <r>
      <rPr>
        <b/>
        <sz val="8"/>
        <rFont val="Poppins"/>
      </rPr>
      <t xml:space="preserve">
Formulario de declaración jurada de cumplimiento de la normativa técnica legal llenado y firmado en todas sus páginas por el solicitante o representante legal..</t>
    </r>
  </si>
  <si>
    <r>
      <t xml:space="preserve">Artículo 48° del reglamento aprobado por Decreto Supremo N° 054-93-EM: 
</t>
    </r>
    <r>
      <rPr>
        <b/>
        <sz val="8"/>
        <rFont val="Poppins"/>
      </rPr>
      <t>Las islas de surtidores de las Estaciones de Servicio y Puestos de Venta de Combustibles (Grifos) deben tener defensas de fierro o concreto, o cualquier otro diseño efectivo contra choques, las que se destacarán con pintura de fácil visibilidad.</t>
    </r>
    <r>
      <rPr>
        <sz val="8"/>
        <rFont val="Poppins"/>
      </rPr>
      <t xml:space="preserve">
Cuarta Disposición Transitoria del Texto Único Ordenado de la Ley Orgánica de Hidrocarburos aprobada por Decreto Supremo N° 042-2005-EM y International Fire Code (2021):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</si>
</sst>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sz val="8"/>
      <color rgb="FF000000"/>
      <name val="Poppins"/>
    </font>
    <font>
      <b/>
      <u/>
      <sz val="10"/>
      <name val="Poppins"/>
    </font>
    <font>
      <sz val="8"/>
      <color indexed="10"/>
      <name val="Poppins"/>
    </font>
    <font>
      <b/>
      <sz val="8"/>
      <color indexed="10"/>
      <name val="Poppins"/>
    </font>
    <font>
      <sz val="9"/>
      <color rgb="FF000000"/>
      <name val="Poppins"/>
    </font>
    <font>
      <sz val="8"/>
      <color theme="1"/>
      <name val="Poppins"/>
    </font>
    <font>
      <b/>
      <sz val="8"/>
      <color theme="1"/>
      <name val="Poppins"/>
    </font>
    <font>
      <i/>
      <sz val="8"/>
      <color rgb="FFFF0000"/>
      <name val="Poppins"/>
    </font>
    <font>
      <sz val="7"/>
      <color rgb="FFFF0000"/>
      <name val="Poppins"/>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xf numFmtId="0" fontId="1" fillId="0" borderId="0"/>
  </cellStyleXfs>
  <cellXfs count="235">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1" fillId="0" borderId="1" xfId="1" applyFont="1" applyBorder="1" applyAlignment="1">
      <alignment horizontal="center" vertical="center"/>
    </xf>
    <xf numFmtId="0" fontId="19"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1"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5"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19" fillId="0" borderId="1" xfId="0" applyFont="1" applyBorder="1" applyAlignment="1">
      <alignment horizontal="justify" vertical="center" wrapText="1"/>
    </xf>
    <xf numFmtId="49" fontId="15"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xf numFmtId="0" fontId="11" fillId="0" borderId="1" xfId="0" applyFont="1" applyBorder="1" applyAlignment="1">
      <alignment vertical="top" wrapText="1"/>
    </xf>
    <xf numFmtId="0" fontId="15" fillId="0" borderId="0" xfId="2" applyFont="1"/>
    <xf numFmtId="0" fontId="21" fillId="0" borderId="1" xfId="0" applyFont="1" applyBorder="1" applyAlignment="1">
      <alignment horizontal="center" vertical="center"/>
    </xf>
    <xf numFmtId="0" fontId="19" fillId="0" borderId="1" xfId="0" applyFont="1" applyBorder="1" applyAlignment="1">
      <alignment horizontal="justify" vertical="top" wrapText="1"/>
    </xf>
    <xf numFmtId="0" fontId="19" fillId="0" borderId="1" xfId="2" applyFont="1" applyBorder="1" applyAlignment="1" applyProtection="1">
      <alignment horizontal="center" vertical="center"/>
      <protection locked="0"/>
    </xf>
    <xf numFmtId="0" fontId="19" fillId="0" borderId="1" xfId="2" applyFont="1" applyBorder="1" applyAlignment="1" applyProtection="1">
      <alignment horizontal="justify" vertical="top" wrapText="1"/>
      <protection locked="0"/>
    </xf>
    <xf numFmtId="0" fontId="21" fillId="0" borderId="0" xfId="2" applyFont="1" applyAlignment="1">
      <alignment vertical="center"/>
    </xf>
    <xf numFmtId="0" fontId="21" fillId="0" borderId="0" xfId="2" applyFont="1"/>
    <xf numFmtId="0" fontId="21" fillId="2" borderId="1" xfId="0" applyFont="1" applyFill="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3" xfId="0" applyFont="1" applyBorder="1" applyAlignment="1">
      <alignment horizontal="justify" vertical="top" wrapText="1"/>
    </xf>
    <xf numFmtId="0" fontId="21" fillId="0" borderId="1" xfId="0" applyFont="1" applyBorder="1" applyAlignment="1">
      <alignment horizontal="justify" vertical="center" wrapText="1"/>
    </xf>
    <xf numFmtId="0" fontId="19" fillId="2" borderId="1" xfId="0" applyFont="1" applyFill="1" applyBorder="1" applyAlignment="1">
      <alignment horizontal="center" vertical="center"/>
    </xf>
    <xf numFmtId="0" fontId="21" fillId="0" borderId="3" xfId="0" applyFont="1" applyBorder="1" applyAlignment="1">
      <alignment horizontal="justify" vertical="top" wrapText="1"/>
    </xf>
    <xf numFmtId="0" fontId="19" fillId="2" borderId="3" xfId="0" applyFont="1" applyFill="1" applyBorder="1" applyAlignment="1">
      <alignment horizontal="center" vertical="center"/>
    </xf>
    <xf numFmtId="0" fontId="19" fillId="0" borderId="3" xfId="0" applyFont="1" applyBorder="1" applyAlignment="1">
      <alignment horizontal="left" vertical="top" wrapText="1"/>
    </xf>
    <xf numFmtId="49" fontId="21" fillId="0" borderId="0" xfId="2" applyNumberFormat="1" applyFont="1" applyAlignment="1">
      <alignment vertical="center"/>
    </xf>
    <xf numFmtId="0" fontId="19" fillId="2" borderId="1" xfId="0" applyFont="1" applyFill="1" applyBorder="1" applyAlignment="1">
      <alignment vertical="center"/>
    </xf>
    <xf numFmtId="0" fontId="16" fillId="0" borderId="0" xfId="2" applyFont="1"/>
    <xf numFmtId="0" fontId="11" fillId="0" borderId="0" xfId="2" applyFont="1" applyAlignment="1">
      <alignment vertical="center"/>
    </xf>
    <xf numFmtId="0" fontId="11" fillId="0" borderId="0" xfId="2" applyFont="1"/>
    <xf numFmtId="0" fontId="14" fillId="0" borderId="0" xfId="2" applyFont="1" applyAlignment="1">
      <alignment horizontal="center" vertical="top"/>
    </xf>
    <xf numFmtId="0" fontId="16" fillId="0" borderId="0" xfId="2" applyFont="1" applyAlignment="1">
      <alignment horizontal="left" vertical="center"/>
    </xf>
    <xf numFmtId="0" fontId="16" fillId="0" borderId="0" xfId="2" applyFont="1" applyAlignment="1">
      <alignment horizontal="left" vertical="top" wrapText="1"/>
    </xf>
    <xf numFmtId="0" fontId="11" fillId="0" borderId="0" xfId="2" applyFont="1" applyAlignment="1">
      <alignment horizontal="center" vertical="center"/>
    </xf>
    <xf numFmtId="0" fontId="16" fillId="0" borderId="0" xfId="2" applyFont="1" applyAlignment="1">
      <alignment vertical="center"/>
    </xf>
    <xf numFmtId="0" fontId="21" fillId="0" borderId="3" xfId="2" applyFont="1" applyBorder="1" applyAlignment="1">
      <alignment horizontal="center" vertical="center" wrapText="1"/>
    </xf>
    <xf numFmtId="0" fontId="20" fillId="0" borderId="1" xfId="0" applyFont="1" applyBorder="1" applyAlignment="1">
      <alignment horizontal="justify" vertical="center" wrapText="1"/>
    </xf>
    <xf numFmtId="0" fontId="20"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5" fillId="0" borderId="1" xfId="0" applyFont="1" applyBorder="1" applyAlignment="1">
      <alignment horizontal="justify" vertical="center" wrapText="1"/>
    </xf>
    <xf numFmtId="0" fontId="19" fillId="2" borderId="5" xfId="0" applyFont="1" applyFill="1" applyBorder="1" applyAlignment="1">
      <alignment horizontal="center" vertical="center"/>
    </xf>
    <xf numFmtId="0" fontId="19"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xf numFmtId="0" fontId="19" fillId="0" borderId="0" xfId="0" applyFont="1" applyAlignment="1">
      <alignment horizontal="center" vertical="top"/>
    </xf>
    <xf numFmtId="0" fontId="21"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21" fillId="0" borderId="0" xfId="0" applyFont="1" applyAlignment="1">
      <alignment horizontal="center" vertical="top"/>
    </xf>
    <xf numFmtId="0" fontId="19" fillId="0" borderId="1" xfId="0" applyFont="1" applyBorder="1" applyAlignment="1" applyProtection="1">
      <alignment horizontal="justify" vertical="top"/>
      <protection locked="0"/>
    </xf>
    <xf numFmtId="0" fontId="21" fillId="0" borderId="0" xfId="0" applyFont="1" applyAlignment="1">
      <alignment vertical="center"/>
    </xf>
    <xf numFmtId="0" fontId="19" fillId="0" borderId="3" xfId="0" applyFont="1" applyBorder="1" applyAlignment="1">
      <alignment horizontal="center" vertical="center"/>
    </xf>
    <xf numFmtId="0" fontId="19" fillId="0" borderId="3" xfId="0" applyFont="1" applyBorder="1" applyAlignment="1" applyProtection="1">
      <alignment horizontal="justify" vertical="top"/>
      <protection locked="0"/>
    </xf>
    <xf numFmtId="0" fontId="19" fillId="0" borderId="4" xfId="0" applyFont="1" applyBorder="1" applyAlignment="1">
      <alignment horizontal="center" vertical="center"/>
    </xf>
    <xf numFmtId="0" fontId="20" fillId="0" borderId="3" xfId="0" applyFont="1" applyBorder="1" applyAlignment="1" applyProtection="1">
      <alignment horizontal="center" vertical="center"/>
      <protection locked="0"/>
    </xf>
    <xf numFmtId="0" fontId="31" fillId="0" borderId="0" xfId="0" applyFont="1" applyAlignment="1">
      <alignment horizontal="center" vertical="center"/>
    </xf>
    <xf numFmtId="0" fontId="19" fillId="2" borderId="1" xfId="0" applyFont="1" applyFill="1" applyBorder="1" applyAlignment="1" applyProtection="1">
      <alignment horizontal="justify" vertical="top"/>
      <protection locked="0"/>
    </xf>
    <xf numFmtId="0" fontId="19" fillId="0" borderId="5" xfId="0" applyFont="1" applyBorder="1" applyAlignment="1">
      <alignment horizontal="center" vertical="center"/>
    </xf>
    <xf numFmtId="0" fontId="21" fillId="6" borderId="6" xfId="0" applyFont="1" applyFill="1" applyBorder="1" applyAlignment="1">
      <alignment horizontal="justify" vertical="justify" wrapText="1"/>
    </xf>
    <xf numFmtId="0" fontId="20" fillId="0" borderId="6" xfId="0" applyFont="1" applyBorder="1" applyAlignment="1" applyProtection="1">
      <alignment horizontal="center" vertical="center"/>
      <protection locked="0"/>
    </xf>
    <xf numFmtId="0" fontId="19" fillId="2" borderId="7" xfId="0" applyFont="1" applyFill="1" applyBorder="1" applyAlignment="1" applyProtection="1">
      <alignment horizontal="justify" vertical="top"/>
      <protection locked="0"/>
    </xf>
    <xf numFmtId="0" fontId="21" fillId="0" borderId="1" xfId="0" applyFont="1" applyBorder="1" applyAlignment="1">
      <alignment horizontal="justify" vertical="justify" wrapText="1"/>
    </xf>
    <xf numFmtId="0" fontId="19" fillId="6" borderId="1" xfId="0" applyFont="1" applyFill="1" applyBorder="1" applyAlignment="1" applyProtection="1">
      <alignment horizontal="justify" vertical="top"/>
      <protection locked="0"/>
    </xf>
    <xf numFmtId="0" fontId="19" fillId="0" borderId="1" xfId="0" applyFont="1" applyBorder="1" applyAlignment="1">
      <alignment horizontal="left" vertical="center" wrapText="1"/>
    </xf>
    <xf numFmtId="0" fontId="19" fillId="2" borderId="1" xfId="0" applyFont="1" applyFill="1" applyBorder="1" applyAlignment="1" applyProtection="1">
      <alignment horizontal="justify" vertical="center"/>
      <protection locked="0"/>
    </xf>
    <xf numFmtId="0" fontId="19" fillId="0" borderId="7" xfId="0" applyFont="1" applyBorder="1" applyAlignment="1" applyProtection="1">
      <alignment horizontal="justify" vertical="top"/>
      <protection locked="0"/>
    </xf>
    <xf numFmtId="0" fontId="15" fillId="0" borderId="0" xfId="0" applyFont="1" applyAlignment="1">
      <alignment vertical="center"/>
    </xf>
    <xf numFmtId="0" fontId="15" fillId="0" borderId="0" xfId="0" applyFont="1"/>
    <xf numFmtId="0" fontId="8" fillId="0" borderId="0" xfId="0" applyFont="1" applyAlignment="1">
      <alignment horizontal="fill" vertical="center" wrapText="1"/>
    </xf>
    <xf numFmtId="0" fontId="8" fillId="0" borderId="0" xfId="0" applyFont="1" applyAlignment="1">
      <alignment horizontal="fill" vertical="center"/>
    </xf>
    <xf numFmtId="49" fontId="12" fillId="0" borderId="0" xfId="0" applyNumberFormat="1" applyFont="1" applyAlignment="1" applyProtection="1">
      <alignment vertical="center"/>
      <protection locked="0"/>
    </xf>
    <xf numFmtId="49" fontId="12" fillId="0" borderId="0" xfId="0" applyNumberFormat="1" applyFont="1" applyAlignment="1" applyProtection="1">
      <alignment horizontal="justify" vertical="center" wrapText="1"/>
      <protection locked="0"/>
    </xf>
    <xf numFmtId="0" fontId="21" fillId="0" borderId="1" xfId="2" applyFont="1" applyBorder="1" applyAlignment="1">
      <alignment horizontal="center" vertical="center" wrapText="1"/>
    </xf>
    <xf numFmtId="0" fontId="20" fillId="0" borderId="1" xfId="2" applyFont="1" applyBorder="1" applyAlignment="1" applyProtection="1">
      <alignment horizontal="center" vertical="center" wrapText="1"/>
      <protection locked="0"/>
    </xf>
    <xf numFmtId="0" fontId="15" fillId="0" borderId="1" xfId="2" applyFont="1" applyBorder="1" applyAlignment="1" applyProtection="1">
      <alignment horizontal="justify" vertical="top" wrapText="1"/>
      <protection locked="0"/>
    </xf>
    <xf numFmtId="0" fontId="26"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9" fillId="0" borderId="1" xfId="0" applyFont="1" applyBorder="1" applyAlignment="1" applyProtection="1">
      <alignment horizontal="justify" vertical="top" wrapText="1"/>
      <protection locked="0"/>
    </xf>
    <xf numFmtId="0" fontId="20" fillId="0" borderId="1" xfId="0" applyFont="1" applyBorder="1" applyAlignment="1">
      <alignment horizontal="justify" vertical="top" wrapText="1"/>
    </xf>
    <xf numFmtId="0" fontId="15" fillId="2" borderId="1" xfId="0" applyFont="1" applyFill="1" applyBorder="1" applyAlignment="1">
      <alignment horizontal="justify" vertical="center" wrapText="1"/>
    </xf>
    <xf numFmtId="0" fontId="15" fillId="0" borderId="1" xfId="0" applyFont="1" applyBorder="1" applyAlignment="1">
      <alignment horizontal="justify" vertical="top" wrapText="1"/>
    </xf>
    <xf numFmtId="0" fontId="20" fillId="2" borderId="1" xfId="0" applyFont="1" applyFill="1" applyBorder="1" applyAlignment="1">
      <alignment horizontal="justify" vertical="top" wrapText="1"/>
    </xf>
    <xf numFmtId="0" fontId="34" fillId="0" borderId="1" xfId="0" applyFont="1" applyBorder="1" applyAlignment="1">
      <alignment horizontal="justify" vertical="top" wrapText="1"/>
    </xf>
    <xf numFmtId="0" fontId="16" fillId="7" borderId="1" xfId="0" applyFont="1" applyFill="1" applyBorder="1" applyAlignment="1">
      <alignment horizontal="center" vertical="center"/>
    </xf>
    <xf numFmtId="0" fontId="11" fillId="0" borderId="0" xfId="0" applyFont="1" applyAlignment="1">
      <alignment horizontal="center"/>
    </xf>
    <xf numFmtId="0" fontId="15" fillId="4" borderId="1" xfId="0" applyFont="1" applyFill="1" applyBorder="1" applyAlignment="1">
      <alignment horizontal="center" vertical="center"/>
    </xf>
    <xf numFmtId="0" fontId="15" fillId="4" borderId="1" xfId="2" applyFont="1" applyFill="1" applyBorder="1" applyAlignment="1">
      <alignment horizontal="center" vertical="center"/>
    </xf>
    <xf numFmtId="0" fontId="15" fillId="0" borderId="0" xfId="2" applyFont="1" applyAlignment="1">
      <alignment horizontal="center"/>
    </xf>
    <xf numFmtId="0" fontId="15" fillId="0" borderId="5" xfId="0" applyFont="1" applyBorder="1" applyAlignment="1">
      <alignment horizontal="center"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49" fontId="8" fillId="6" borderId="0" xfId="0" applyNumberFormat="1" applyFont="1" applyFill="1" applyAlignment="1" applyProtection="1">
      <alignment horizontal="center" vertical="center"/>
      <protection locked="0"/>
    </xf>
    <xf numFmtId="0" fontId="36" fillId="0" borderId="3" xfId="0" applyFont="1" applyBorder="1" applyAlignment="1">
      <alignment horizontal="justify" vertical="top" wrapText="1"/>
    </xf>
    <xf numFmtId="0" fontId="20" fillId="0" borderId="1" xfId="0" applyFont="1" applyBorder="1" applyAlignment="1">
      <alignment horizontal="center" vertical="center"/>
    </xf>
    <xf numFmtId="0" fontId="37" fillId="0" borderId="1" xfId="0" applyFont="1" applyBorder="1" applyAlignment="1" applyProtection="1">
      <alignment horizontal="justify" vertical="center" wrapText="1"/>
      <protection locked="0"/>
    </xf>
    <xf numFmtId="0" fontId="21" fillId="0" borderId="0" xfId="0" applyFont="1" applyAlignment="1">
      <alignment horizontal="justify" vertical="center" wrapText="1"/>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0" xfId="0" applyFont="1" applyAlignment="1">
      <alignment horizontal="center" vertical="center"/>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33"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justify" vertical="top"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center"/>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30" fillId="0" borderId="0" xfId="0" applyFont="1" applyAlignment="1">
      <alignment horizontal="center"/>
    </xf>
    <xf numFmtId="0" fontId="0" fillId="0" borderId="0" xfId="0" applyAlignment="1">
      <alignment horizontal="justify" vertical="center"/>
    </xf>
    <xf numFmtId="0" fontId="0" fillId="3" borderId="1" xfId="0" applyFill="1" applyBorder="1" applyAlignment="1">
      <alignment horizontal="center" wrapText="1"/>
    </xf>
    <xf numFmtId="0" fontId="3" fillId="0" borderId="2" xfId="0" applyFont="1" applyBorder="1" applyAlignment="1">
      <alignment horizontal="center"/>
    </xf>
    <xf numFmtId="0" fontId="0" fillId="0" borderId="1" xfId="0" applyBorder="1" applyAlignment="1">
      <alignment horizontal="left" vertical="top" wrapText="1"/>
    </xf>
    <xf numFmtId="0" fontId="3" fillId="0" borderId="0" xfId="0" applyFont="1" applyAlignment="1">
      <alignment horizontal="justify" vertical="center"/>
    </xf>
    <xf numFmtId="0" fontId="0" fillId="3" borderId="1" xfId="0" applyFill="1" applyBorder="1" applyAlignment="1">
      <alignment horizontal="left" vertical="top" wrapText="1"/>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5" xfId="1" applyFont="1" applyFill="1" applyBorder="1" applyAlignment="1">
      <alignment horizontal="center" vertical="center"/>
    </xf>
    <xf numFmtId="0" fontId="15" fillId="7" borderId="6" xfId="1" applyFont="1" applyFill="1" applyBorder="1" applyAlignment="1">
      <alignment horizontal="center" vertical="center"/>
    </xf>
    <xf numFmtId="0" fontId="15" fillId="7" borderId="7" xfId="1" applyFont="1" applyFill="1" applyBorder="1" applyAlignment="1">
      <alignment horizontal="center"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15" fillId="5" borderId="7" xfId="2" applyFont="1" applyFill="1" applyBorder="1" applyAlignment="1">
      <alignment horizontal="center" vertical="center" wrapText="1"/>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5" xfId="0" applyFont="1" applyFill="1" applyBorder="1" applyAlignment="1">
      <alignment horizontal="center"/>
    </xf>
    <xf numFmtId="0" fontId="20" fillId="7" borderId="6" xfId="0" applyFont="1" applyFill="1" applyBorder="1" applyAlignment="1">
      <alignment horizontal="center"/>
    </xf>
    <xf numFmtId="0" fontId="15" fillId="7" borderId="5" xfId="2" applyFont="1" applyFill="1" applyBorder="1" applyAlignment="1">
      <alignment horizontal="center" vertical="center"/>
    </xf>
    <xf numFmtId="0" fontId="15" fillId="7" borderId="6" xfId="2" applyFont="1" applyFill="1" applyBorder="1" applyAlignment="1">
      <alignment horizontal="center" vertical="center"/>
    </xf>
    <xf numFmtId="0" fontId="15" fillId="7" borderId="7" xfId="2" applyFont="1" applyFill="1" applyBorder="1" applyAlignment="1">
      <alignment horizontal="center" vertical="center"/>
    </xf>
    <xf numFmtId="0" fontId="20" fillId="7" borderId="5" xfId="2" applyFont="1" applyFill="1" applyBorder="1" applyAlignment="1">
      <alignment horizontal="center" vertical="center"/>
    </xf>
    <xf numFmtId="0" fontId="20" fillId="7" borderId="6" xfId="2" applyFont="1" applyFill="1" applyBorder="1" applyAlignment="1">
      <alignment horizontal="center" vertical="center"/>
    </xf>
    <xf numFmtId="0" fontId="20" fillId="7" borderId="7" xfId="2" applyFont="1" applyFill="1" applyBorder="1" applyAlignment="1">
      <alignment horizontal="center" vertical="center"/>
    </xf>
    <xf numFmtId="0" fontId="20" fillId="7" borderId="5" xfId="2" applyFont="1" applyFill="1" applyBorder="1" applyAlignment="1">
      <alignment horizontal="center"/>
    </xf>
    <xf numFmtId="0" fontId="20" fillId="7" borderId="6" xfId="2" applyFont="1" applyFill="1" applyBorder="1" applyAlignment="1">
      <alignment horizontal="center"/>
    </xf>
    <xf numFmtId="0" fontId="20" fillId="7" borderId="7" xfId="2" applyFont="1" applyFill="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15" fillId="7" borderId="1"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20" fillId="7" borderId="7" xfId="0" applyFont="1" applyFill="1" applyBorder="1" applyAlignment="1">
      <alignment horizontal="center" vertical="center"/>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1" fillId="0" borderId="0" xfId="0" applyFont="1" applyAlignment="1">
      <alignment horizontal="right" vertical="top" wrapText="1"/>
    </xf>
    <xf numFmtId="0" fontId="21" fillId="0" borderId="0" xfId="0" applyFont="1" applyAlignment="1">
      <alignment horizontal="right" vertical="center"/>
    </xf>
    <xf numFmtId="0" fontId="15" fillId="0" borderId="0" xfId="0" applyFont="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1" xfId="0" applyFont="1" applyFill="1" applyBorder="1" applyAlignment="1">
      <alignment horizontal="center" vertical="center"/>
    </xf>
    <xf numFmtId="0" fontId="16" fillId="5"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3.xml.rels><?xml version="1.0" encoding="UTF-8" standalone="yes"?><Relationships xmlns="http://schemas.openxmlformats.org/package/2006/relationships"><Relationship Id="rId1" Target="../media/image16.emf" Type="http://schemas.openxmlformats.org/officeDocument/2006/relationships/image"/><Relationship Id="rId2" Target="../media/image17.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349667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91402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136072</xdr:colOff>
      <xdr:row>17</xdr:row>
      <xdr:rowOff>80282</xdr:rowOff>
    </xdr:from>
    <xdr:to>
      <xdr:col>1</xdr:col>
      <xdr:colOff>3771447</xdr:colOff>
      <xdr:row>17</xdr:row>
      <xdr:rowOff>5102678</xdr:rowOff>
    </xdr:to>
    <xdr:pic>
      <xdr:nvPicPr>
        <xdr:cNvPr id="2" name="2 Imagen">
          <a:extLst>
            <a:ext uri="{FF2B5EF4-FFF2-40B4-BE49-F238E27FC236}">
              <a16:creationId xmlns:a16="http://schemas.microsoft.com/office/drawing/2014/main" id="{82CB4069-E34A-4539-9184-9DE211956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9197068"/>
          <a:ext cx="3941989" cy="502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3475264</xdr:colOff>
      <xdr:row>17</xdr:row>
      <xdr:rowOff>70757</xdr:rowOff>
    </xdr:from>
    <xdr:to>
      <xdr:col>3</xdr:col>
      <xdr:colOff>827314</xdr:colOff>
      <xdr:row>17</xdr:row>
      <xdr:rowOff>5075464</xdr:rowOff>
    </xdr:to>
    <xdr:pic>
      <xdr:nvPicPr>
        <xdr:cNvPr id="3" name="5 Imagen">
          <a:extLst>
            <a:ext uri="{FF2B5EF4-FFF2-40B4-BE49-F238E27FC236}">
              <a16:creationId xmlns:a16="http://schemas.microsoft.com/office/drawing/2014/main" id="{6805C90A-BD90-40FF-9121-BC4615B8B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54978" y="9187543"/>
          <a:ext cx="2822122" cy="500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13</v>
      </c>
    </row>
    <row r="2" spans="1:1" x14ac:dyDescent="0.2">
      <c r="A2" s="1" t="s">
        <v>14</v>
      </c>
    </row>
    <row r="3" spans="1:1" ht="15" x14ac:dyDescent="0.25">
      <c r="A3" s="2"/>
    </row>
    <row r="4" spans="1:1" ht="25.5" x14ac:dyDescent="0.2">
      <c r="A4" s="3" t="s">
        <v>15</v>
      </c>
    </row>
    <row r="5" spans="1:1" ht="15" x14ac:dyDescent="0.25">
      <c r="A5" s="4"/>
    </row>
    <row r="6" spans="1:1" ht="51" x14ac:dyDescent="0.2">
      <c r="A6" s="3" t="s">
        <v>70</v>
      </c>
    </row>
    <row r="7" spans="1:1" x14ac:dyDescent="0.2">
      <c r="A7" s="3"/>
    </row>
    <row r="8" spans="1:1" x14ac:dyDescent="0.2">
      <c r="A8" s="3" t="s">
        <v>0</v>
      </c>
    </row>
    <row r="9" spans="1:1" x14ac:dyDescent="0.2">
      <c r="A9" s="3"/>
    </row>
    <row r="10" spans="1:1" x14ac:dyDescent="0.2">
      <c r="A10" s="3" t="s">
        <v>16</v>
      </c>
    </row>
    <row r="11" spans="1:1" x14ac:dyDescent="0.2">
      <c r="A11" s="3"/>
    </row>
    <row r="12" spans="1:1" x14ac:dyDescent="0.2">
      <c r="A12" s="3" t="s">
        <v>17</v>
      </c>
    </row>
    <row r="13" spans="1:1" x14ac:dyDescent="0.2">
      <c r="A13" s="3"/>
    </row>
    <row r="14" spans="1:1" ht="25.5" x14ac:dyDescent="0.2">
      <c r="A14" s="3" t="s">
        <v>18</v>
      </c>
    </row>
    <row r="15" spans="1:1" x14ac:dyDescent="0.2">
      <c r="A15" s="3"/>
    </row>
    <row r="16" spans="1:1" x14ac:dyDescent="0.2">
      <c r="A16" s="1" t="s">
        <v>19</v>
      </c>
    </row>
    <row r="17" spans="1:1" x14ac:dyDescent="0.2">
      <c r="A17" s="3"/>
    </row>
    <row r="18" spans="1:1" x14ac:dyDescent="0.2">
      <c r="A18" s="5" t="s">
        <v>20</v>
      </c>
    </row>
    <row r="19" spans="1:1" x14ac:dyDescent="0.2">
      <c r="A19" s="3"/>
    </row>
    <row r="20" spans="1:1" ht="25.5" x14ac:dyDescent="0.2">
      <c r="A20" s="3" t="s">
        <v>21</v>
      </c>
    </row>
    <row r="21" spans="1:1" x14ac:dyDescent="0.2">
      <c r="A21" s="3"/>
    </row>
    <row r="22" spans="1:1" ht="25.5" x14ac:dyDescent="0.2">
      <c r="A22" s="5" t="s">
        <v>22</v>
      </c>
    </row>
    <row r="23" spans="1:1" x14ac:dyDescent="0.2">
      <c r="A23" s="3"/>
    </row>
    <row r="24" spans="1:1" ht="63.75" x14ac:dyDescent="0.2">
      <c r="A24" s="3" t="s">
        <v>23</v>
      </c>
    </row>
    <row r="25" spans="1:1" x14ac:dyDescent="0.2">
      <c r="A25" s="3"/>
    </row>
    <row r="26" spans="1:1" ht="25.5" x14ac:dyDescent="0.2">
      <c r="A26" s="5" t="s">
        <v>24</v>
      </c>
    </row>
    <row r="27" spans="1:1" x14ac:dyDescent="0.2">
      <c r="A27" s="3"/>
    </row>
    <row r="28" spans="1:1" ht="51" x14ac:dyDescent="0.2">
      <c r="A28" s="3" t="s">
        <v>29</v>
      </c>
    </row>
    <row r="29" spans="1:1" x14ac:dyDescent="0.2">
      <c r="A29" s="3" t="s">
        <v>30</v>
      </c>
    </row>
    <row r="30" spans="1:1" ht="25.5" x14ac:dyDescent="0.2">
      <c r="A30" s="3" t="s">
        <v>31</v>
      </c>
    </row>
    <row r="31" spans="1:1" x14ac:dyDescent="0.2">
      <c r="A31" s="3"/>
    </row>
    <row r="32" spans="1:1" ht="25.5" x14ac:dyDescent="0.2">
      <c r="A32" s="5" t="s">
        <v>32</v>
      </c>
    </row>
    <row r="33" spans="1:1" x14ac:dyDescent="0.2">
      <c r="A33" s="3"/>
    </row>
    <row r="34" spans="1:1" ht="38.25" x14ac:dyDescent="0.2">
      <c r="A34" s="5" t="s">
        <v>33</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42578125" collapsed="false"/>
  </cols>
  <sheetData>
    <row r="1" spans="1:8" x14ac:dyDescent="0.2">
      <c r="A1" s="6" t="s">
        <v>34</v>
      </c>
    </row>
    <row r="3" spans="1:8" x14ac:dyDescent="0.2">
      <c r="A3" t="s">
        <v>35</v>
      </c>
    </row>
    <row r="4" spans="1:8" x14ac:dyDescent="0.2">
      <c r="A4" t="s">
        <v>36</v>
      </c>
      <c r="C4" t="s">
        <v>38</v>
      </c>
      <c r="D4" t="s">
        <v>37</v>
      </c>
      <c r="E4" t="s">
        <v>42</v>
      </c>
    </row>
    <row r="10" spans="1:8" x14ac:dyDescent="0.2">
      <c r="C10" t="s">
        <v>38</v>
      </c>
    </row>
    <row r="11" spans="1:8" x14ac:dyDescent="0.2">
      <c r="A11" t="s">
        <v>39</v>
      </c>
      <c r="B11" t="s">
        <v>38</v>
      </c>
      <c r="D11" t="s">
        <v>40</v>
      </c>
    </row>
    <row r="15" spans="1:8" ht="72.75" customHeight="1" x14ac:dyDescent="0.2">
      <c r="A15" s="179" t="s">
        <v>41</v>
      </c>
      <c r="B15" s="179"/>
      <c r="C15" s="179"/>
      <c r="D15" s="179"/>
      <c r="E15" s="179"/>
      <c r="F15" s="179"/>
      <c r="G15" s="179"/>
      <c r="H15" s="179"/>
    </row>
    <row r="19" spans="1:8" x14ac:dyDescent="0.2">
      <c r="A19" t="s">
        <v>43</v>
      </c>
    </row>
    <row r="23" spans="1:8" x14ac:dyDescent="0.2">
      <c r="A23" t="s">
        <v>44</v>
      </c>
    </row>
    <row r="27" spans="1:8" ht="26.25" customHeight="1" x14ac:dyDescent="0.2">
      <c r="A27" s="179" t="s">
        <v>45</v>
      </c>
      <c r="B27" s="179"/>
      <c r="C27" s="179"/>
      <c r="D27" s="179"/>
      <c r="E27" s="179"/>
      <c r="F27" s="179"/>
      <c r="G27" s="179"/>
      <c r="H27" s="179"/>
    </row>
    <row r="29" spans="1:8" x14ac:dyDescent="0.2">
      <c r="D29" s="181" t="s">
        <v>55</v>
      </c>
      <c r="E29" s="181"/>
    </row>
    <row r="30" spans="1:8" ht="26.25" customHeight="1" x14ac:dyDescent="0.2">
      <c r="A30" s="180" t="s">
        <v>46</v>
      </c>
      <c r="B30" s="180"/>
      <c r="C30" s="180"/>
      <c r="D30" s="180"/>
      <c r="E30" s="180" t="s">
        <v>47</v>
      </c>
      <c r="F30" s="180"/>
      <c r="G30" s="180"/>
      <c r="H30" s="180"/>
    </row>
    <row r="31" spans="1:8" ht="12.75" customHeight="1" x14ac:dyDescent="0.2">
      <c r="A31" s="180" t="s">
        <v>48</v>
      </c>
      <c r="B31" s="180"/>
      <c r="C31" s="180"/>
      <c r="D31" s="180"/>
      <c r="E31" s="182"/>
      <c r="F31" s="182"/>
      <c r="G31" s="182"/>
      <c r="H31" s="182"/>
    </row>
    <row r="32" spans="1:8" x14ac:dyDescent="0.2">
      <c r="A32" s="182" t="s">
        <v>49</v>
      </c>
      <c r="B32" s="182"/>
      <c r="C32" s="182"/>
      <c r="D32" s="182"/>
      <c r="E32" s="182"/>
      <c r="F32" s="182"/>
      <c r="G32" s="182"/>
      <c r="H32" s="182"/>
    </row>
    <row r="33" spans="1:8" x14ac:dyDescent="0.2">
      <c r="A33" s="182" t="s">
        <v>50</v>
      </c>
      <c r="B33" s="182"/>
      <c r="C33" s="182"/>
      <c r="D33" s="182"/>
      <c r="E33" s="182"/>
      <c r="F33" s="182"/>
      <c r="G33" s="182"/>
      <c r="H33" s="182"/>
    </row>
    <row r="34" spans="1:8" x14ac:dyDescent="0.2">
      <c r="A34" s="180" t="s">
        <v>51</v>
      </c>
      <c r="B34" s="180"/>
      <c r="C34" s="180"/>
      <c r="D34" s="180"/>
      <c r="E34" s="182"/>
      <c r="F34" s="182"/>
      <c r="G34" s="182"/>
      <c r="H34" s="182"/>
    </row>
    <row r="35" spans="1:8" x14ac:dyDescent="0.2">
      <c r="A35" s="182" t="s">
        <v>52</v>
      </c>
      <c r="B35" s="182"/>
      <c r="C35" s="182"/>
      <c r="D35" s="182"/>
      <c r="E35" s="182"/>
      <c r="F35" s="182"/>
      <c r="G35" s="182"/>
      <c r="H35" s="182"/>
    </row>
    <row r="36" spans="1:8" x14ac:dyDescent="0.2">
      <c r="A36" s="182" t="s">
        <v>53</v>
      </c>
      <c r="B36" s="182"/>
      <c r="C36" s="182"/>
      <c r="D36" s="182"/>
      <c r="E36" s="182"/>
      <c r="F36" s="182"/>
      <c r="G36" s="182"/>
      <c r="H36" s="182"/>
    </row>
    <row r="37" spans="1:8" x14ac:dyDescent="0.2">
      <c r="A37" s="182" t="s">
        <v>49</v>
      </c>
      <c r="B37" s="182"/>
      <c r="C37" s="182"/>
      <c r="D37" s="182"/>
      <c r="E37" s="182"/>
      <c r="F37" s="182"/>
      <c r="G37" s="182"/>
      <c r="H37" s="182"/>
    </row>
    <row r="38" spans="1:8" x14ac:dyDescent="0.2">
      <c r="A38" s="182" t="s">
        <v>54</v>
      </c>
      <c r="B38" s="182"/>
      <c r="C38" s="182"/>
      <c r="D38" s="182"/>
      <c r="E38" s="182"/>
      <c r="F38" s="182"/>
      <c r="G38" s="182"/>
      <c r="H38" s="182"/>
    </row>
  </sheetData>
  <mergeCells count="21">
    <mergeCell ref="E38:H38"/>
    <mergeCell ref="A33:D33"/>
    <mergeCell ref="A35:D35"/>
    <mergeCell ref="A38:D38"/>
    <mergeCell ref="E35:H35"/>
    <mergeCell ref="A37:D37"/>
    <mergeCell ref="A34:D34"/>
    <mergeCell ref="E33:H33"/>
    <mergeCell ref="E36:H36"/>
    <mergeCell ref="A31:D31"/>
    <mergeCell ref="A36:D36"/>
    <mergeCell ref="E31:H31"/>
    <mergeCell ref="E34:H34"/>
    <mergeCell ref="E37:H37"/>
    <mergeCell ref="E32:H32"/>
    <mergeCell ref="A32:D32"/>
    <mergeCell ref="A15:H15"/>
    <mergeCell ref="A27:H27"/>
    <mergeCell ref="A30:D30"/>
    <mergeCell ref="E30:H30"/>
    <mergeCell ref="D29:E29"/>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56</v>
      </c>
    </row>
    <row r="3" spans="1:7" x14ac:dyDescent="0.2">
      <c r="A3" s="6" t="s">
        <v>57</v>
      </c>
    </row>
    <row r="5" spans="1:7" x14ac:dyDescent="0.2">
      <c r="A5" s="7" t="s">
        <v>58</v>
      </c>
    </row>
    <row r="7" spans="1:7" x14ac:dyDescent="0.2">
      <c r="C7" s="181" t="s">
        <v>64</v>
      </c>
      <c r="D7" s="181"/>
    </row>
    <row r="8" spans="1:7" x14ac:dyDescent="0.2">
      <c r="A8" s="184" t="s">
        <v>59</v>
      </c>
      <c r="B8" s="184"/>
      <c r="C8" s="182"/>
      <c r="D8" s="182"/>
      <c r="E8" s="182"/>
      <c r="F8" s="182"/>
      <c r="G8" s="182"/>
    </row>
    <row r="9" spans="1:7" x14ac:dyDescent="0.2">
      <c r="A9" s="184" t="s">
        <v>60</v>
      </c>
      <c r="B9" s="184"/>
      <c r="C9" s="182"/>
      <c r="D9" s="182"/>
      <c r="E9" s="182"/>
      <c r="F9" s="182"/>
      <c r="G9" s="182"/>
    </row>
    <row r="10" spans="1:7" x14ac:dyDescent="0.2">
      <c r="A10" s="184" t="s">
        <v>61</v>
      </c>
      <c r="B10" s="184"/>
      <c r="C10" s="182"/>
      <c r="D10" s="182"/>
      <c r="E10" s="182"/>
      <c r="F10" s="182"/>
      <c r="G10" s="182"/>
    </row>
    <row r="11" spans="1:7" x14ac:dyDescent="0.2">
      <c r="A11" s="184" t="s">
        <v>62</v>
      </c>
      <c r="B11" s="184"/>
      <c r="C11" s="182"/>
      <c r="D11" s="182"/>
      <c r="E11" s="182"/>
      <c r="F11" s="182"/>
      <c r="G11" s="182"/>
    </row>
    <row r="12" spans="1:7" ht="26.25" customHeight="1" x14ac:dyDescent="0.2">
      <c r="A12" s="184" t="s">
        <v>63</v>
      </c>
      <c r="B12" s="184"/>
      <c r="C12" s="182"/>
      <c r="D12" s="182"/>
      <c r="E12" s="182"/>
      <c r="F12" s="182"/>
      <c r="G12" s="182"/>
    </row>
    <row r="15" spans="1:7" ht="25.5" customHeight="1" x14ac:dyDescent="0.2">
      <c r="A15" s="183" t="s">
        <v>65</v>
      </c>
      <c r="B15" s="183"/>
      <c r="C15" s="183"/>
      <c r="D15" s="183"/>
      <c r="E15" s="183"/>
      <c r="F15" s="183"/>
      <c r="G15" s="183"/>
    </row>
    <row r="17" spans="1:7" ht="40.5" customHeight="1" x14ac:dyDescent="0.2">
      <c r="A17" s="179" t="s">
        <v>12</v>
      </c>
      <c r="B17" s="179"/>
      <c r="C17" s="179"/>
      <c r="D17" s="179"/>
      <c r="E17" s="179"/>
      <c r="F17" s="179"/>
      <c r="G17" s="179"/>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1"/>
  <sheetViews>
    <sheetView showGridLines="0" view="pageBreakPreview" zoomScaleNormal="100" zoomScaleSheetLayoutView="100" workbookViewId="0">
      <selection activeCell="O13" sqref="O13"/>
    </sheetView>
  </sheetViews>
  <sheetFormatPr baseColWidth="10" defaultColWidth="11.42578125" defaultRowHeight="19.5" x14ac:dyDescent="0.2"/>
  <cols>
    <col min="1" max="1" customWidth="true" style="46" width="2.140625" collapsed="false"/>
    <col min="2" max="2" bestFit="true" customWidth="true" style="46" width="12.7109375" collapsed="false"/>
    <col min="3" max="3" customWidth="true" style="46" width="7.42578125" collapsed="false"/>
    <col min="4" max="4" customWidth="true" style="46" width="25.85546875" collapsed="false"/>
    <col min="5" max="5" customWidth="true" style="46" width="3.28515625" collapsed="false"/>
    <col min="6" max="6" customWidth="true" style="46" width="8.140625" collapsed="false"/>
    <col min="7" max="7" customWidth="true" style="46" width="2.42578125" collapsed="false"/>
    <col min="8" max="8" customWidth="true" style="46" width="8.28515625" collapsed="false"/>
    <col min="9" max="9" customWidth="true" style="46" width="1.42578125" collapsed="false"/>
    <col min="10" max="10" customWidth="true" style="46" width="20.28515625" collapsed="false"/>
    <col min="11" max="11" bestFit="true" customWidth="true" style="46" width="14.85546875" collapsed="false"/>
    <col min="12" max="12" customWidth="true" style="46" width="1.42578125" collapsed="false"/>
    <col min="13" max="16384" style="46" width="11.42578125" collapsed="false"/>
  </cols>
  <sheetData>
    <row r="1" spans="1:12" s="45" customFormat="1" ht="12.75" customHeight="1" x14ac:dyDescent="0.2">
      <c r="A1" s="159" t="s">
        <v>74</v>
      </c>
      <c r="B1" s="160"/>
      <c r="C1" s="160"/>
      <c r="D1" s="160"/>
      <c r="E1" s="160"/>
      <c r="F1" s="160"/>
      <c r="G1" s="160"/>
      <c r="H1" s="160"/>
      <c r="I1" s="160"/>
      <c r="J1" s="160"/>
      <c r="K1" s="160"/>
      <c r="L1" s="160"/>
    </row>
    <row r="2" spans="1:12" s="45" customFormat="1" ht="12.75" customHeight="1" x14ac:dyDescent="0.2">
      <c r="A2" s="160"/>
      <c r="B2" s="160"/>
      <c r="C2" s="160"/>
      <c r="D2" s="160"/>
      <c r="E2" s="160"/>
      <c r="F2" s="160"/>
      <c r="G2" s="160"/>
      <c r="H2" s="160"/>
      <c r="I2" s="160"/>
      <c r="J2" s="160"/>
      <c r="K2" s="160"/>
      <c r="L2" s="160"/>
    </row>
    <row r="3" spans="1:12" s="45" customFormat="1" ht="12.75" customHeight="1" x14ac:dyDescent="0.2">
      <c r="A3" s="160"/>
      <c r="B3" s="160"/>
      <c r="C3" s="160"/>
      <c r="D3" s="160"/>
      <c r="E3" s="160"/>
      <c r="F3" s="160"/>
      <c r="G3" s="160"/>
      <c r="H3" s="160"/>
      <c r="I3" s="160"/>
      <c r="J3" s="160"/>
      <c r="K3" s="160"/>
      <c r="L3" s="160"/>
    </row>
    <row r="4" spans="1:12" s="45" customFormat="1" ht="12.75" customHeight="1" x14ac:dyDescent="0.2">
      <c r="A4" s="160"/>
      <c r="B4" s="160"/>
      <c r="C4" s="160"/>
      <c r="D4" s="160"/>
      <c r="E4" s="160"/>
      <c r="F4" s="160"/>
      <c r="G4" s="160"/>
      <c r="H4" s="160"/>
      <c r="I4" s="160"/>
      <c r="J4" s="160"/>
      <c r="K4" s="160"/>
      <c r="L4" s="160"/>
    </row>
    <row r="5" spans="1:12" s="45" customFormat="1" ht="12.75" customHeight="1" x14ac:dyDescent="0.2">
      <c r="A5" s="125"/>
      <c r="B5" s="125"/>
      <c r="C5" s="125"/>
      <c r="D5" s="125"/>
      <c r="E5" s="125"/>
      <c r="F5" s="125"/>
      <c r="G5" s="125"/>
      <c r="H5" s="125"/>
      <c r="I5" s="125"/>
      <c r="J5" s="125"/>
      <c r="K5" s="125"/>
      <c r="L5" s="125"/>
    </row>
    <row r="6" spans="1:12" ht="20.25" customHeight="1" x14ac:dyDescent="0.55000000000000004">
      <c r="A6" s="165"/>
      <c r="B6" s="161" t="s">
        <v>113</v>
      </c>
      <c r="C6" s="161"/>
      <c r="D6" s="161"/>
      <c r="E6" s="161"/>
      <c r="F6" s="161"/>
      <c r="G6" s="161"/>
      <c r="H6" s="161"/>
      <c r="I6" s="161"/>
      <c r="J6" s="161"/>
      <c r="K6" s="161"/>
      <c r="L6" s="162"/>
    </row>
    <row r="7" spans="1:12" ht="20.25" customHeight="1" x14ac:dyDescent="0.55000000000000004">
      <c r="A7" s="165"/>
      <c r="B7" s="178" t="s">
        <v>112</v>
      </c>
      <c r="C7" s="178"/>
      <c r="D7" s="178"/>
      <c r="E7" s="178"/>
      <c r="F7" s="178"/>
      <c r="G7" s="178"/>
      <c r="H7" s="178"/>
      <c r="I7" s="178"/>
      <c r="J7" s="178"/>
      <c r="K7" s="178"/>
      <c r="L7" s="162"/>
    </row>
    <row r="8" spans="1:12" ht="20.25" customHeight="1" x14ac:dyDescent="0.55000000000000004">
      <c r="A8" s="165"/>
      <c r="B8" s="161" t="s">
        <v>114</v>
      </c>
      <c r="C8" s="161"/>
      <c r="D8" s="161"/>
      <c r="E8" s="161"/>
      <c r="F8" s="161"/>
      <c r="G8" s="161"/>
      <c r="H8" s="161"/>
      <c r="I8" s="161"/>
      <c r="J8" s="161"/>
      <c r="K8" s="161"/>
      <c r="L8" s="162"/>
    </row>
    <row r="9" spans="1:12" ht="33" customHeight="1" x14ac:dyDescent="0.2">
      <c r="A9" s="165"/>
      <c r="B9" s="164" t="s">
        <v>76</v>
      </c>
      <c r="C9" s="164"/>
      <c r="D9" s="163" t="s">
        <v>81</v>
      </c>
      <c r="E9" s="164"/>
      <c r="F9" s="164"/>
      <c r="G9" s="164"/>
      <c r="H9" s="164"/>
      <c r="I9" s="164"/>
      <c r="J9" s="164"/>
      <c r="K9" s="164"/>
      <c r="L9" s="162"/>
    </row>
    <row r="10" spans="1:12" ht="12.75" customHeight="1" x14ac:dyDescent="0.2">
      <c r="A10" s="165"/>
      <c r="B10" s="8" t="s">
        <v>77</v>
      </c>
      <c r="C10" s="8"/>
      <c r="D10" s="9" t="s">
        <v>26</v>
      </c>
      <c r="E10" s="165"/>
      <c r="F10" s="165"/>
      <c r="G10" s="165"/>
      <c r="H10" s="165"/>
      <c r="I10" s="165"/>
      <c r="J10" s="8" t="s">
        <v>79</v>
      </c>
      <c r="K10" s="10" t="s">
        <v>27</v>
      </c>
      <c r="L10" s="162"/>
    </row>
    <row r="11" spans="1:12" ht="12.75" customHeight="1" x14ac:dyDescent="0.2">
      <c r="A11" s="165"/>
      <c r="B11" s="8" t="s">
        <v>78</v>
      </c>
      <c r="C11" s="8"/>
      <c r="D11" s="9" t="s">
        <v>85</v>
      </c>
      <c r="E11" s="165"/>
      <c r="F11" s="165"/>
      <c r="G11" s="165"/>
      <c r="H11" s="165"/>
      <c r="I11" s="165"/>
      <c r="J11" s="8" t="s">
        <v>80</v>
      </c>
      <c r="K11" s="10" t="s">
        <v>27</v>
      </c>
      <c r="L11" s="162"/>
    </row>
    <row r="12" spans="1:12" ht="22.5" customHeight="1" x14ac:dyDescent="0.55000000000000004">
      <c r="A12" s="165"/>
      <c r="B12" s="168" t="s">
        <v>87</v>
      </c>
      <c r="C12" s="166" t="s">
        <v>10</v>
      </c>
      <c r="D12" s="166"/>
      <c r="E12" s="170"/>
      <c r="F12" s="170" t="s">
        <v>3</v>
      </c>
      <c r="G12" s="170"/>
      <c r="H12" s="170"/>
      <c r="I12" s="174"/>
      <c r="J12" s="176" t="s">
        <v>2</v>
      </c>
      <c r="K12" s="177"/>
      <c r="L12" s="162"/>
    </row>
    <row r="13" spans="1:12" ht="37.5" x14ac:dyDescent="0.55000000000000004">
      <c r="A13" s="165"/>
      <c r="B13" s="169"/>
      <c r="C13" s="167"/>
      <c r="D13" s="167"/>
      <c r="E13" s="171"/>
      <c r="F13" s="11" t="s">
        <v>25</v>
      </c>
      <c r="G13" s="12"/>
      <c r="H13" s="13" t="s">
        <v>1</v>
      </c>
      <c r="I13" s="175"/>
      <c r="J13" s="172" t="s">
        <v>4</v>
      </c>
      <c r="K13" s="173"/>
      <c r="L13" s="162"/>
    </row>
    <row r="14" spans="1:12" ht="3.75" customHeight="1" x14ac:dyDescent="0.2">
      <c r="A14" s="165"/>
      <c r="B14" s="165"/>
      <c r="C14" s="165"/>
      <c r="D14" s="165"/>
      <c r="E14" s="165"/>
      <c r="F14" s="165"/>
      <c r="G14" s="165"/>
      <c r="H14" s="165"/>
      <c r="I14" s="165"/>
      <c r="J14" s="165"/>
      <c r="K14" s="165"/>
      <c r="L14" s="162"/>
    </row>
    <row r="15" spans="1:12" ht="18.75" customHeight="1" x14ac:dyDescent="0.2">
      <c r="A15" s="165"/>
      <c r="B15" s="44">
        <v>1</v>
      </c>
      <c r="C15" s="14" t="s">
        <v>82</v>
      </c>
      <c r="D15" s="14"/>
      <c r="E15" s="14"/>
      <c r="F15" s="15"/>
      <c r="G15" s="8"/>
      <c r="H15" s="15"/>
      <c r="I15" s="8"/>
      <c r="J15" s="149"/>
      <c r="K15" s="150"/>
      <c r="L15" s="162"/>
    </row>
    <row r="16" spans="1:12" ht="15" customHeight="1" x14ac:dyDescent="0.2">
      <c r="A16" s="165"/>
      <c r="B16" s="151"/>
      <c r="C16" s="151"/>
      <c r="D16" s="151"/>
      <c r="E16" s="151"/>
      <c r="F16" s="151"/>
      <c r="G16" s="151"/>
      <c r="H16" s="151"/>
      <c r="I16" s="151"/>
      <c r="J16" s="151"/>
      <c r="K16" s="151"/>
      <c r="L16" s="162"/>
    </row>
    <row r="17" spans="1:12" ht="18.75" customHeight="1" x14ac:dyDescent="0.2">
      <c r="A17" s="165"/>
      <c r="B17" s="44">
        <v>2</v>
      </c>
      <c r="C17" s="14" t="s">
        <v>11</v>
      </c>
      <c r="D17" s="14"/>
      <c r="E17" s="14"/>
      <c r="F17" s="15"/>
      <c r="G17" s="8"/>
      <c r="H17" s="15"/>
      <c r="I17" s="8"/>
      <c r="J17" s="149"/>
      <c r="K17" s="150"/>
      <c r="L17" s="162"/>
    </row>
    <row r="18" spans="1:12" ht="18" customHeight="1" x14ac:dyDescent="0.2">
      <c r="A18" s="165"/>
      <c r="B18" s="151"/>
      <c r="C18" s="151"/>
      <c r="D18" s="151"/>
      <c r="E18" s="151"/>
      <c r="F18" s="151"/>
      <c r="G18" s="151"/>
      <c r="H18" s="151"/>
      <c r="I18" s="151"/>
      <c r="J18" s="151"/>
      <c r="K18" s="151"/>
      <c r="L18" s="162"/>
    </row>
    <row r="19" spans="1:12" ht="18.75" customHeight="1" x14ac:dyDescent="0.2">
      <c r="A19" s="165"/>
      <c r="B19" s="44">
        <v>3</v>
      </c>
      <c r="C19" s="118" t="s">
        <v>244</v>
      </c>
      <c r="D19" s="119"/>
      <c r="E19" s="14"/>
      <c r="F19" s="15"/>
      <c r="G19" s="8"/>
      <c r="H19" s="15"/>
      <c r="I19" s="8"/>
      <c r="J19" s="149"/>
      <c r="K19" s="150"/>
      <c r="L19" s="162"/>
    </row>
    <row r="20" spans="1:12" ht="18.75" customHeight="1" x14ac:dyDescent="0.2">
      <c r="A20" s="165"/>
      <c r="B20" s="44"/>
      <c r="C20" s="156" t="s">
        <v>245</v>
      </c>
      <c r="D20" s="157"/>
      <c r="E20" s="14"/>
      <c r="F20" s="120"/>
      <c r="G20" s="8"/>
      <c r="H20" s="120"/>
      <c r="I20" s="8"/>
      <c r="J20" s="121"/>
      <c r="K20" s="121"/>
      <c r="L20" s="162"/>
    </row>
    <row r="21" spans="1:12" ht="8.25" customHeight="1" x14ac:dyDescent="0.2">
      <c r="A21" s="165"/>
      <c r="B21" s="14"/>
      <c r="C21" s="14"/>
      <c r="D21" s="14"/>
      <c r="E21" s="14"/>
      <c r="F21" s="14"/>
      <c r="G21" s="14"/>
      <c r="H21" s="14"/>
      <c r="I21" s="14"/>
      <c r="J21" s="14"/>
      <c r="K21" s="14"/>
      <c r="L21" s="162"/>
    </row>
    <row r="22" spans="1:12" ht="18.75" customHeight="1" x14ac:dyDescent="0.2">
      <c r="A22" s="165"/>
      <c r="B22" s="44">
        <v>4</v>
      </c>
      <c r="C22" s="14" t="s">
        <v>9</v>
      </c>
      <c r="D22" s="14"/>
      <c r="E22" s="14"/>
      <c r="F22" s="15"/>
      <c r="G22" s="8"/>
      <c r="H22" s="15"/>
      <c r="I22" s="8"/>
      <c r="J22" s="149"/>
      <c r="K22" s="150"/>
      <c r="L22" s="162"/>
    </row>
    <row r="23" spans="1:12" ht="8.25" customHeight="1" x14ac:dyDescent="0.2">
      <c r="A23" s="165"/>
      <c r="B23" s="44"/>
      <c r="C23" s="158" t="s">
        <v>90</v>
      </c>
      <c r="D23" s="158"/>
      <c r="E23" s="14"/>
      <c r="F23" s="16"/>
      <c r="G23" s="8"/>
      <c r="H23" s="16"/>
      <c r="I23" s="8"/>
      <c r="J23" s="17"/>
      <c r="K23" s="17"/>
      <c r="L23" s="162"/>
    </row>
    <row r="24" spans="1:12" ht="16.5" customHeight="1" x14ac:dyDescent="0.2">
      <c r="A24" s="165"/>
      <c r="B24" s="44"/>
      <c r="C24" s="44"/>
      <c r="D24" s="44"/>
      <c r="E24" s="44"/>
      <c r="F24" s="44"/>
      <c r="G24" s="44"/>
      <c r="H24" s="44"/>
      <c r="I24" s="44"/>
      <c r="J24" s="44"/>
      <c r="K24" s="44"/>
      <c r="L24" s="162"/>
    </row>
    <row r="25" spans="1:12" ht="24.75" customHeight="1" x14ac:dyDescent="0.2">
      <c r="A25" s="165"/>
      <c r="B25" s="154" t="s">
        <v>88</v>
      </c>
      <c r="C25" s="154"/>
      <c r="D25" s="154"/>
      <c r="E25" s="154"/>
      <c r="F25" s="154"/>
      <c r="G25" s="154"/>
      <c r="H25" s="154"/>
      <c r="I25" s="154"/>
      <c r="J25" s="154"/>
      <c r="K25" s="154"/>
      <c r="L25" s="162"/>
    </row>
    <row r="26" spans="1:12" ht="29.25" customHeight="1" x14ac:dyDescent="0.2">
      <c r="A26" s="165"/>
      <c r="B26" s="154"/>
      <c r="C26" s="154"/>
      <c r="D26" s="154"/>
      <c r="E26" s="154"/>
      <c r="F26" s="154"/>
      <c r="G26" s="154"/>
      <c r="H26" s="154"/>
      <c r="I26" s="154"/>
      <c r="J26" s="154"/>
      <c r="K26" s="154"/>
      <c r="L26" s="162"/>
    </row>
    <row r="27" spans="1:12" ht="10.5" customHeight="1" x14ac:dyDescent="0.2">
      <c r="A27" s="165"/>
      <c r="B27" s="44"/>
      <c r="C27" s="44"/>
      <c r="D27" s="44"/>
      <c r="E27" s="44"/>
      <c r="F27" s="44"/>
      <c r="G27" s="44"/>
      <c r="H27" s="44"/>
      <c r="I27" s="44"/>
      <c r="J27" s="44"/>
      <c r="K27" s="44"/>
      <c r="L27" s="162"/>
    </row>
    <row r="28" spans="1:12" ht="24" customHeight="1" x14ac:dyDescent="0.2">
      <c r="A28" s="165"/>
      <c r="B28" s="154" t="s">
        <v>92</v>
      </c>
      <c r="C28" s="154"/>
      <c r="D28" s="154"/>
      <c r="E28" s="154"/>
      <c r="F28" s="154"/>
      <c r="G28" s="154"/>
      <c r="H28" s="154"/>
      <c r="I28" s="154"/>
      <c r="J28" s="154"/>
      <c r="K28" s="154"/>
      <c r="L28" s="162"/>
    </row>
    <row r="29" spans="1:12" ht="12.75" customHeight="1" x14ac:dyDescent="0.2">
      <c r="A29" s="165"/>
      <c r="B29" s="154"/>
      <c r="C29" s="154"/>
      <c r="D29" s="154"/>
      <c r="E29" s="154"/>
      <c r="F29" s="154"/>
      <c r="G29" s="154"/>
      <c r="H29" s="154"/>
      <c r="I29" s="154"/>
      <c r="J29" s="154"/>
      <c r="K29" s="154"/>
      <c r="L29" s="162"/>
    </row>
    <row r="30" spans="1:12" ht="12.75" customHeight="1" x14ac:dyDescent="0.2">
      <c r="A30" s="165"/>
      <c r="B30" s="154"/>
      <c r="C30" s="154"/>
      <c r="D30" s="154"/>
      <c r="E30" s="154"/>
      <c r="F30" s="154"/>
      <c r="G30" s="154"/>
      <c r="H30" s="154"/>
      <c r="I30" s="154"/>
      <c r="J30" s="154"/>
      <c r="K30" s="154"/>
      <c r="L30" s="162"/>
    </row>
    <row r="31" spans="1:12" ht="12.75" customHeight="1" x14ac:dyDescent="0.2">
      <c r="A31" s="165"/>
      <c r="B31" s="154"/>
      <c r="C31" s="154"/>
      <c r="D31" s="154"/>
      <c r="E31" s="154"/>
      <c r="F31" s="154"/>
      <c r="G31" s="154"/>
      <c r="H31" s="154"/>
      <c r="I31" s="154"/>
      <c r="J31" s="154"/>
      <c r="K31" s="154"/>
      <c r="L31" s="162"/>
    </row>
    <row r="32" spans="1:12" ht="12.75" customHeight="1" x14ac:dyDescent="0.2">
      <c r="A32" s="165"/>
      <c r="B32" s="154"/>
      <c r="C32" s="154"/>
      <c r="D32" s="154"/>
      <c r="E32" s="154"/>
      <c r="F32" s="154"/>
      <c r="G32" s="154"/>
      <c r="H32" s="154"/>
      <c r="I32" s="154"/>
      <c r="J32" s="154"/>
      <c r="K32" s="154"/>
      <c r="L32" s="162"/>
    </row>
    <row r="33" spans="1:12" ht="12.75" customHeight="1" x14ac:dyDescent="0.2">
      <c r="A33" s="165"/>
      <c r="B33" s="165"/>
      <c r="C33" s="165"/>
      <c r="D33" s="165"/>
      <c r="E33" s="165"/>
      <c r="F33" s="152" t="s">
        <v>5</v>
      </c>
      <c r="G33" s="152"/>
      <c r="H33" s="151"/>
      <c r="I33" s="151"/>
      <c r="J33" s="151"/>
      <c r="K33" s="151"/>
      <c r="L33" s="162"/>
    </row>
    <row r="34" spans="1:12" ht="12.75" customHeight="1" x14ac:dyDescent="0.2">
      <c r="A34" s="165"/>
      <c r="B34" s="165"/>
      <c r="C34" s="165"/>
      <c r="D34" s="165"/>
      <c r="E34" s="165"/>
      <c r="F34" s="152"/>
      <c r="G34" s="152"/>
      <c r="H34" s="151"/>
      <c r="I34" s="151"/>
      <c r="J34" s="151"/>
      <c r="K34" s="151"/>
      <c r="L34" s="162"/>
    </row>
    <row r="35" spans="1:12" ht="12.75" customHeight="1" x14ac:dyDescent="0.2">
      <c r="A35" s="165"/>
      <c r="B35" s="165"/>
      <c r="C35" s="165"/>
      <c r="D35" s="165"/>
      <c r="E35" s="165"/>
      <c r="F35" s="152"/>
      <c r="G35" s="152"/>
      <c r="H35" s="151"/>
      <c r="I35" s="151"/>
      <c r="J35" s="151"/>
      <c r="K35" s="151"/>
      <c r="L35" s="162"/>
    </row>
    <row r="36" spans="1:12" ht="12.75" customHeight="1" x14ac:dyDescent="0.2">
      <c r="A36" s="165"/>
      <c r="B36" s="165"/>
      <c r="C36" s="165"/>
      <c r="D36" s="165"/>
      <c r="E36" s="165"/>
      <c r="F36" s="155" t="s">
        <v>69</v>
      </c>
      <c r="G36" s="155"/>
      <c r="H36" s="151"/>
      <c r="I36" s="151"/>
      <c r="J36" s="151"/>
      <c r="K36" s="151"/>
      <c r="L36" s="162"/>
    </row>
    <row r="37" spans="1:12" x14ac:dyDescent="0.2">
      <c r="A37" s="165"/>
      <c r="B37" s="165"/>
      <c r="C37" s="165"/>
      <c r="D37" s="165"/>
      <c r="E37" s="165"/>
      <c r="F37" s="155"/>
      <c r="G37" s="155"/>
      <c r="H37" s="153" t="s">
        <v>86</v>
      </c>
      <c r="I37" s="153"/>
      <c r="J37" s="153"/>
      <c r="K37" s="153"/>
      <c r="L37" s="162"/>
    </row>
    <row r="38" spans="1:12" x14ac:dyDescent="0.2">
      <c r="A38" s="127"/>
      <c r="B38" s="127"/>
      <c r="C38" s="127"/>
      <c r="D38" s="127"/>
      <c r="E38" s="127"/>
      <c r="F38" s="129"/>
      <c r="G38" s="129"/>
      <c r="H38" s="128"/>
      <c r="I38" s="128"/>
      <c r="J38" s="144" t="s">
        <v>299</v>
      </c>
      <c r="K38" s="128"/>
      <c r="L38" s="126"/>
    </row>
    <row r="39" spans="1:12" ht="23.25" customHeight="1" x14ac:dyDescent="0.2">
      <c r="A39" s="47"/>
      <c r="B39" s="47"/>
      <c r="C39" s="47"/>
      <c r="D39" s="47"/>
      <c r="E39" s="47"/>
      <c r="F39" s="48" t="s">
        <v>73</v>
      </c>
      <c r="G39" s="48"/>
      <c r="H39" s="153" t="s">
        <v>72</v>
      </c>
      <c r="I39" s="153"/>
      <c r="J39" s="153"/>
      <c r="K39" s="153"/>
      <c r="L39" s="49"/>
    </row>
    <row r="41" spans="1:12" ht="48" customHeight="1" x14ac:dyDescent="0.2">
      <c r="B41" s="148" t="s">
        <v>91</v>
      </c>
      <c r="C41" s="148"/>
      <c r="D41" s="148"/>
      <c r="E41" s="148"/>
      <c r="F41" s="148"/>
      <c r="G41" s="148"/>
      <c r="H41" s="148"/>
      <c r="I41" s="148"/>
      <c r="J41" s="148"/>
      <c r="K41" s="148"/>
    </row>
  </sheetData>
  <sheetProtection selectLockedCells="1"/>
  <mergeCells count="34">
    <mergeCell ref="J13:K13"/>
    <mergeCell ref="I12:I13"/>
    <mergeCell ref="J12:K12"/>
    <mergeCell ref="F12:H12"/>
    <mergeCell ref="B7:K7"/>
    <mergeCell ref="A1:L4"/>
    <mergeCell ref="B8:K8"/>
    <mergeCell ref="L6:L37"/>
    <mergeCell ref="D9:K9"/>
    <mergeCell ref="A6:A37"/>
    <mergeCell ref="B9:C9"/>
    <mergeCell ref="B33:E37"/>
    <mergeCell ref="C12:D13"/>
    <mergeCell ref="B14:K14"/>
    <mergeCell ref="B16:K16"/>
    <mergeCell ref="J15:K15"/>
    <mergeCell ref="B6:K6"/>
    <mergeCell ref="B12:B13"/>
    <mergeCell ref="E12:E13"/>
    <mergeCell ref="E10:I11"/>
    <mergeCell ref="J17:K17"/>
    <mergeCell ref="B41:K41"/>
    <mergeCell ref="J19:K19"/>
    <mergeCell ref="B18:K18"/>
    <mergeCell ref="F33:G35"/>
    <mergeCell ref="H37:K37"/>
    <mergeCell ref="B28:K32"/>
    <mergeCell ref="B25:K26"/>
    <mergeCell ref="F36:G37"/>
    <mergeCell ref="H33:K36"/>
    <mergeCell ref="H39:K39"/>
    <mergeCell ref="C20:D20"/>
    <mergeCell ref="J22:K22"/>
    <mergeCell ref="C23:D23"/>
  </mergeCells>
  <phoneticPr fontId="6" type="noConversion"/>
  <printOptions horizontalCentered="1" verticalCentered="1"/>
  <pageMargins left="0.55118110236220474" right="0.15748031496062992" top="0.62992125984251968" bottom="0.59055118110236227" header="0" footer="1.3385826771653544"/>
  <pageSetup paperSize="9" scale="90" orientation="portrait" r:id="rId1"/>
  <headerFooter alignWithMargins="0">
    <oddFooter><![CDATA[&L&"Arial,Negrita"&6GF-PREOP_RHO-071-I/M
Rev.02 / 08.06.2026&R&"Arial,Negrita"&6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6"/>
  <sheetViews>
    <sheetView showGridLines="0" view="pageBreakPreview" topLeftCell="A18" zoomScaleNormal="100" zoomScaleSheetLayoutView="100" workbookViewId="0">
      <selection activeCell="A26" sqref="A26"/>
    </sheetView>
  </sheetViews>
  <sheetFormatPr baseColWidth="10" defaultColWidth="11.42578125" defaultRowHeight="9" x14ac:dyDescent="0.15"/>
  <cols>
    <col min="1" max="1" customWidth="true" style="31" width="4.42578125" collapsed="false"/>
    <col min="2" max="2" customWidth="true" style="21" width="79.0" collapsed="false"/>
    <col min="3" max="3" customWidth="true" style="28" width="10.140625" collapsed="false"/>
    <col min="4" max="4" customWidth="true" style="32" width="52.85546875" collapsed="false"/>
    <col min="5" max="5" style="18" width="11.42578125" collapsed="false"/>
    <col min="6" max="6" customWidth="true" style="19" width="45.7109375" collapsed="false"/>
    <col min="7" max="16384" style="19" width="11.42578125" collapsed="false"/>
  </cols>
  <sheetData>
    <row r="1" spans="1:5" ht="29.25" customHeight="1" thickBot="1" x14ac:dyDescent="0.2">
      <c r="A1" s="191" t="s">
        <v>83</v>
      </c>
      <c r="B1" s="192"/>
      <c r="C1" s="192"/>
      <c r="D1" s="193"/>
    </row>
    <row r="2" spans="1:5" ht="5.0999999999999996" customHeight="1" x14ac:dyDescent="0.15">
      <c r="A2" s="20"/>
      <c r="C2" s="22"/>
      <c r="D2" s="23"/>
    </row>
    <row r="3" spans="1:5" s="137" customFormat="1" ht="18" customHeight="1" x14ac:dyDescent="0.15">
      <c r="A3" s="136" t="s">
        <v>66</v>
      </c>
      <c r="B3" s="136" t="s">
        <v>28</v>
      </c>
      <c r="C3" s="136" t="s">
        <v>67</v>
      </c>
      <c r="D3" s="136" t="s">
        <v>68</v>
      </c>
      <c r="E3" s="18"/>
    </row>
    <row r="4" spans="1:5" ht="5.0999999999999996" customHeight="1" x14ac:dyDescent="0.55000000000000004">
      <c r="A4" s="24"/>
      <c r="B4" s="25"/>
      <c r="C4" s="24"/>
      <c r="D4" s="24"/>
      <c r="E4" s="26"/>
    </row>
    <row r="5" spans="1:5" s="18" customFormat="1" ht="16.5" customHeight="1" x14ac:dyDescent="0.2">
      <c r="A5" s="188" t="s">
        <v>75</v>
      </c>
      <c r="B5" s="189"/>
      <c r="C5" s="189"/>
      <c r="D5" s="190"/>
    </row>
    <row r="6" spans="1:5" ht="63" x14ac:dyDescent="0.15">
      <c r="A6" s="40">
        <v>1</v>
      </c>
      <c r="B6" s="41" t="s">
        <v>94</v>
      </c>
      <c r="C6" s="38"/>
      <c r="D6" s="42"/>
    </row>
    <row r="7" spans="1:5" ht="63" x14ac:dyDescent="0.15">
      <c r="A7" s="40">
        <v>2</v>
      </c>
      <c r="B7" s="41" t="s">
        <v>95</v>
      </c>
      <c r="C7" s="38"/>
      <c r="D7" s="145" t="s">
        <v>301</v>
      </c>
    </row>
    <row r="8" spans="1:5" ht="94.5" x14ac:dyDescent="0.15">
      <c r="A8" s="40">
        <v>3</v>
      </c>
      <c r="B8" s="41" t="s">
        <v>108</v>
      </c>
      <c r="C8" s="38"/>
      <c r="D8" s="42"/>
    </row>
    <row r="9" spans="1:5" ht="78.75" x14ac:dyDescent="0.15">
      <c r="A9" s="40">
        <v>4</v>
      </c>
      <c r="B9" s="41" t="s">
        <v>107</v>
      </c>
      <c r="C9" s="38"/>
      <c r="D9" s="42"/>
    </row>
    <row r="10" spans="1:5" ht="78.75" x14ac:dyDescent="0.15">
      <c r="A10" s="40">
        <v>5</v>
      </c>
      <c r="B10" s="41" t="s">
        <v>304</v>
      </c>
      <c r="C10" s="38"/>
      <c r="D10" s="42"/>
    </row>
    <row r="11" spans="1:5" ht="93" customHeight="1" x14ac:dyDescent="0.15">
      <c r="A11" s="40">
        <v>6</v>
      </c>
      <c r="B11" s="43" t="s">
        <v>96</v>
      </c>
      <c r="C11" s="38"/>
      <c r="D11" s="42"/>
    </row>
    <row r="12" spans="1:5" ht="78.75" x14ac:dyDescent="0.15">
      <c r="A12" s="40">
        <v>7</v>
      </c>
      <c r="B12" s="43" t="s">
        <v>97</v>
      </c>
      <c r="C12" s="38"/>
      <c r="D12" s="42"/>
    </row>
    <row r="13" spans="1:5" ht="110.25" x14ac:dyDescent="0.15">
      <c r="A13" s="40">
        <v>8</v>
      </c>
      <c r="B13" s="43" t="s">
        <v>102</v>
      </c>
      <c r="C13" s="38"/>
      <c r="D13" s="42"/>
    </row>
    <row r="14" spans="1:5" ht="47.25" x14ac:dyDescent="0.15">
      <c r="A14" s="40">
        <v>9</v>
      </c>
      <c r="B14" s="43" t="s">
        <v>101</v>
      </c>
      <c r="C14" s="38"/>
      <c r="D14" s="42"/>
    </row>
    <row r="15" spans="1:5" ht="47.25" x14ac:dyDescent="0.15">
      <c r="A15" s="40">
        <v>10</v>
      </c>
      <c r="B15" s="43" t="s">
        <v>100</v>
      </c>
      <c r="C15" s="38"/>
      <c r="D15" s="42"/>
    </row>
    <row r="16" spans="1:5" ht="78.75" x14ac:dyDescent="0.15">
      <c r="A16" s="40">
        <v>11</v>
      </c>
      <c r="B16" s="43" t="s">
        <v>98</v>
      </c>
      <c r="C16" s="38"/>
      <c r="D16" s="42"/>
    </row>
    <row r="17" spans="1:4" ht="157.5" x14ac:dyDescent="0.15">
      <c r="A17" s="40">
        <v>12</v>
      </c>
      <c r="B17" s="43" t="s">
        <v>99</v>
      </c>
      <c r="C17" s="38"/>
      <c r="D17" s="42"/>
    </row>
    <row r="18" spans="1:4" ht="30.75" customHeight="1" x14ac:dyDescent="0.15">
      <c r="A18" s="185" t="s">
        <v>93</v>
      </c>
      <c r="B18" s="186"/>
      <c r="C18" s="186"/>
      <c r="D18" s="187"/>
    </row>
    <row r="19" spans="1:4" ht="78.75" x14ac:dyDescent="0.15">
      <c r="A19" s="40">
        <v>13</v>
      </c>
      <c r="B19" s="43" t="s">
        <v>104</v>
      </c>
      <c r="C19" s="38"/>
      <c r="D19" s="42"/>
    </row>
    <row r="20" spans="1:4" ht="47.25" x14ac:dyDescent="0.15">
      <c r="A20" s="40">
        <v>14</v>
      </c>
      <c r="B20" s="43" t="s">
        <v>105</v>
      </c>
      <c r="C20" s="38"/>
      <c r="D20" s="42"/>
    </row>
    <row r="21" spans="1:4" ht="63" x14ac:dyDescent="0.15">
      <c r="A21" s="40">
        <v>15</v>
      </c>
      <c r="B21" s="43" t="s">
        <v>103</v>
      </c>
      <c r="C21" s="38"/>
      <c r="D21" s="42"/>
    </row>
    <row r="22" spans="1:4" ht="15.75" x14ac:dyDescent="0.15">
      <c r="A22" s="194" t="s">
        <v>109</v>
      </c>
      <c r="B22" s="195"/>
      <c r="C22" s="195"/>
      <c r="D22" s="196"/>
    </row>
    <row r="23" spans="1:4" ht="78.75" x14ac:dyDescent="0.15">
      <c r="A23" s="84">
        <v>16</v>
      </c>
      <c r="B23" s="88" t="s">
        <v>110</v>
      </c>
      <c r="C23" s="86"/>
      <c r="D23" s="87"/>
    </row>
    <row r="24" spans="1:4" ht="47.25" x14ac:dyDescent="0.15">
      <c r="A24" s="84">
        <v>17</v>
      </c>
      <c r="B24" s="88" t="s">
        <v>111</v>
      </c>
      <c r="C24" s="86"/>
      <c r="D24" s="87"/>
    </row>
    <row r="25" spans="1:4" ht="15.75" x14ac:dyDescent="0.15">
      <c r="A25" s="194" t="s">
        <v>302</v>
      </c>
      <c r="B25" s="195"/>
      <c r="C25" s="195"/>
      <c r="D25" s="196"/>
    </row>
    <row r="26" spans="1:4" ht="173.25" x14ac:dyDescent="0.15">
      <c r="A26" s="122">
        <v>18</v>
      </c>
      <c r="B26" s="85" t="s">
        <v>303</v>
      </c>
      <c r="C26" s="123"/>
      <c r="D26" s="124"/>
    </row>
  </sheetData>
  <sheetProtection selectLockedCells="1" autoFilter="0"/>
  <dataConsolidate/>
  <mergeCells count="5">
    <mergeCell ref="A18:D18"/>
    <mergeCell ref="A5:D5"/>
    <mergeCell ref="A1:D1"/>
    <mergeCell ref="A25:D25"/>
    <mergeCell ref="A22:D22"/>
  </mergeCells>
  <phoneticPr fontId="6" type="noConversion"/>
  <dataValidations count="1">
    <dataValidation type="list" allowBlank="1" showInputMessage="1" showErrorMessage="1" sqref="C6:C17 C19:C21 C23:C24" xr:uid="{03B9AC0A-0CB5-4C3B-98E1-E541FE6CEC65}">
      <formula1>"SI, NO, NA"</formula1>
    </dataValidation>
  </dataValidations>
  <printOptions horizontalCentered="1"/>
  <pageMargins left="0.23622047244094491" right="0.15748031496062992" top="0.59055118110236227" bottom="0.51181102362204722" header="0" footer="0"/>
  <pageSetup paperSize="9" scale="72" orientation="landscape" r:id="rId1"/>
  <headerFooter alignWithMargins="0">
    <oddFooter><![CDATA[&L&"Arial,Negrita"&6GF-PREOP_RHO-050-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F116"/>
  <sheetViews>
    <sheetView showGridLines="0" tabSelected="1" view="pageBreakPreview" topLeftCell="A74" zoomScaleNormal="100" zoomScaleSheetLayoutView="100" workbookViewId="0">
      <selection activeCell="B70" sqref="B70"/>
    </sheetView>
  </sheetViews>
  <sheetFormatPr baseColWidth="10" defaultRowHeight="9" x14ac:dyDescent="0.15"/>
  <cols>
    <col min="1" max="1" customWidth="true" style="82" width="4.5703125" collapsed="false"/>
    <col min="2" max="2" customWidth="true" style="77" width="74.5703125" collapsed="false"/>
    <col min="3" max="3" bestFit="true" customWidth="true" style="83" width="10.0" collapsed="false"/>
    <col min="4" max="4" customWidth="true" style="76" width="44.5703125" collapsed="false"/>
    <col min="5" max="5" customWidth="true" style="78" width="10.7109375" collapsed="false"/>
    <col min="6" max="253" style="78" width="11.42578125" collapsed="false"/>
    <col min="254" max="254" customWidth="true" style="78" width="4.5703125" collapsed="false"/>
    <col min="255" max="255" customWidth="true" style="78" width="10.5703125" collapsed="false"/>
    <col min="256" max="257" customWidth="true" style="78" width="74.5703125" collapsed="false"/>
    <col min="258" max="258" customWidth="true" style="78" width="9.0" collapsed="false"/>
    <col min="259" max="259" customWidth="true" style="78" width="44.5703125" collapsed="false"/>
    <col min="260" max="260" bestFit="true" customWidth="true" style="78" width="21.28515625" collapsed="false"/>
    <col min="261" max="261" customWidth="true" style="78" width="10.7109375" collapsed="false"/>
    <col min="262" max="509" style="78" width="11.42578125" collapsed="false"/>
    <col min="510" max="510" customWidth="true" style="78" width="4.5703125" collapsed="false"/>
    <col min="511" max="511" customWidth="true" style="78" width="10.5703125" collapsed="false"/>
    <col min="512" max="513" customWidth="true" style="78" width="74.5703125" collapsed="false"/>
    <col min="514" max="514" customWidth="true" style="78" width="9.0" collapsed="false"/>
    <col min="515" max="515" customWidth="true" style="78" width="44.5703125" collapsed="false"/>
    <col min="516" max="516" bestFit="true" customWidth="true" style="78" width="21.28515625" collapsed="false"/>
    <col min="517" max="517" customWidth="true" style="78" width="10.7109375" collapsed="false"/>
    <col min="518" max="765" style="78" width="11.42578125" collapsed="false"/>
    <col min="766" max="766" customWidth="true" style="78" width="4.5703125" collapsed="false"/>
    <col min="767" max="767" customWidth="true" style="78" width="10.5703125" collapsed="false"/>
    <col min="768" max="769" customWidth="true" style="78" width="74.5703125" collapsed="false"/>
    <col min="770" max="770" customWidth="true" style="78" width="9.0" collapsed="false"/>
    <col min="771" max="771" customWidth="true" style="78" width="44.5703125" collapsed="false"/>
    <col min="772" max="772" bestFit="true" customWidth="true" style="78" width="21.28515625" collapsed="false"/>
    <col min="773" max="773" customWidth="true" style="78" width="10.7109375" collapsed="false"/>
    <col min="774" max="1021" style="78" width="11.42578125" collapsed="false"/>
    <col min="1022" max="1022" customWidth="true" style="78" width="4.5703125" collapsed="false"/>
    <col min="1023" max="1023" customWidth="true" style="78" width="10.5703125" collapsed="false"/>
    <col min="1024" max="1025" customWidth="true" style="78" width="74.5703125" collapsed="false"/>
    <col min="1026" max="1026" customWidth="true" style="78" width="9.0" collapsed="false"/>
    <col min="1027" max="1027" customWidth="true" style="78" width="44.5703125" collapsed="false"/>
    <col min="1028" max="1028" bestFit="true" customWidth="true" style="78" width="21.28515625" collapsed="false"/>
    <col min="1029" max="1029" customWidth="true" style="78" width="10.7109375" collapsed="false"/>
    <col min="1030" max="1277" style="78" width="11.42578125" collapsed="false"/>
    <col min="1278" max="1278" customWidth="true" style="78" width="4.5703125" collapsed="false"/>
    <col min="1279" max="1279" customWidth="true" style="78" width="10.5703125" collapsed="false"/>
    <col min="1280" max="1281" customWidth="true" style="78" width="74.5703125" collapsed="false"/>
    <col min="1282" max="1282" customWidth="true" style="78" width="9.0" collapsed="false"/>
    <col min="1283" max="1283" customWidth="true" style="78" width="44.5703125" collapsed="false"/>
    <col min="1284" max="1284" bestFit="true" customWidth="true" style="78" width="21.28515625" collapsed="false"/>
    <col min="1285" max="1285" customWidth="true" style="78" width="10.7109375" collapsed="false"/>
    <col min="1286" max="1533" style="78" width="11.42578125" collapsed="false"/>
    <col min="1534" max="1534" customWidth="true" style="78" width="4.5703125" collapsed="false"/>
    <col min="1535" max="1535" customWidth="true" style="78" width="10.5703125" collapsed="false"/>
    <col min="1536" max="1537" customWidth="true" style="78" width="74.5703125" collapsed="false"/>
    <col min="1538" max="1538" customWidth="true" style="78" width="9.0" collapsed="false"/>
    <col min="1539" max="1539" customWidth="true" style="78" width="44.5703125" collapsed="false"/>
    <col min="1540" max="1540" bestFit="true" customWidth="true" style="78" width="21.28515625" collapsed="false"/>
    <col min="1541" max="1541" customWidth="true" style="78" width="10.7109375" collapsed="false"/>
    <col min="1542" max="1789" style="78" width="11.42578125" collapsed="false"/>
    <col min="1790" max="1790" customWidth="true" style="78" width="4.5703125" collapsed="false"/>
    <col min="1791" max="1791" customWidth="true" style="78" width="10.5703125" collapsed="false"/>
    <col min="1792" max="1793" customWidth="true" style="78" width="74.5703125" collapsed="false"/>
    <col min="1794" max="1794" customWidth="true" style="78" width="9.0" collapsed="false"/>
    <col min="1795" max="1795" customWidth="true" style="78" width="44.5703125" collapsed="false"/>
    <col min="1796" max="1796" bestFit="true" customWidth="true" style="78" width="21.28515625" collapsed="false"/>
    <col min="1797" max="1797" customWidth="true" style="78" width="10.7109375" collapsed="false"/>
    <col min="1798" max="2045" style="78" width="11.42578125" collapsed="false"/>
    <col min="2046" max="2046" customWidth="true" style="78" width="4.5703125" collapsed="false"/>
    <col min="2047" max="2047" customWidth="true" style="78" width="10.5703125" collapsed="false"/>
    <col min="2048" max="2049" customWidth="true" style="78" width="74.5703125" collapsed="false"/>
    <col min="2050" max="2050" customWidth="true" style="78" width="9.0" collapsed="false"/>
    <col min="2051" max="2051" customWidth="true" style="78" width="44.5703125" collapsed="false"/>
    <col min="2052" max="2052" bestFit="true" customWidth="true" style="78" width="21.28515625" collapsed="false"/>
    <col min="2053" max="2053" customWidth="true" style="78" width="10.7109375" collapsed="false"/>
    <col min="2054" max="2301" style="78" width="11.42578125" collapsed="false"/>
    <col min="2302" max="2302" customWidth="true" style="78" width="4.5703125" collapsed="false"/>
    <col min="2303" max="2303" customWidth="true" style="78" width="10.5703125" collapsed="false"/>
    <col min="2304" max="2305" customWidth="true" style="78" width="74.5703125" collapsed="false"/>
    <col min="2306" max="2306" customWidth="true" style="78" width="9.0" collapsed="false"/>
    <col min="2307" max="2307" customWidth="true" style="78" width="44.5703125" collapsed="false"/>
    <col min="2308" max="2308" bestFit="true" customWidth="true" style="78" width="21.28515625" collapsed="false"/>
    <col min="2309" max="2309" customWidth="true" style="78" width="10.7109375" collapsed="false"/>
    <col min="2310" max="2557" style="78" width="11.42578125" collapsed="false"/>
    <col min="2558" max="2558" customWidth="true" style="78" width="4.5703125" collapsed="false"/>
    <col min="2559" max="2559" customWidth="true" style="78" width="10.5703125" collapsed="false"/>
    <col min="2560" max="2561" customWidth="true" style="78" width="74.5703125" collapsed="false"/>
    <col min="2562" max="2562" customWidth="true" style="78" width="9.0" collapsed="false"/>
    <col min="2563" max="2563" customWidth="true" style="78" width="44.5703125" collapsed="false"/>
    <col min="2564" max="2564" bestFit="true" customWidth="true" style="78" width="21.28515625" collapsed="false"/>
    <col min="2565" max="2565" customWidth="true" style="78" width="10.7109375" collapsed="false"/>
    <col min="2566" max="2813" style="78" width="11.42578125" collapsed="false"/>
    <col min="2814" max="2814" customWidth="true" style="78" width="4.5703125" collapsed="false"/>
    <col min="2815" max="2815" customWidth="true" style="78" width="10.5703125" collapsed="false"/>
    <col min="2816" max="2817" customWidth="true" style="78" width="74.5703125" collapsed="false"/>
    <col min="2818" max="2818" customWidth="true" style="78" width="9.0" collapsed="false"/>
    <col min="2819" max="2819" customWidth="true" style="78" width="44.5703125" collapsed="false"/>
    <col min="2820" max="2820" bestFit="true" customWidth="true" style="78" width="21.28515625" collapsed="false"/>
    <col min="2821" max="2821" customWidth="true" style="78" width="10.7109375" collapsed="false"/>
    <col min="2822" max="3069" style="78" width="11.42578125" collapsed="false"/>
    <col min="3070" max="3070" customWidth="true" style="78" width="4.5703125" collapsed="false"/>
    <col min="3071" max="3071" customWidth="true" style="78" width="10.5703125" collapsed="false"/>
    <col min="3072" max="3073" customWidth="true" style="78" width="74.5703125" collapsed="false"/>
    <col min="3074" max="3074" customWidth="true" style="78" width="9.0" collapsed="false"/>
    <col min="3075" max="3075" customWidth="true" style="78" width="44.5703125" collapsed="false"/>
    <col min="3076" max="3076" bestFit="true" customWidth="true" style="78" width="21.28515625" collapsed="false"/>
    <col min="3077" max="3077" customWidth="true" style="78" width="10.7109375" collapsed="false"/>
    <col min="3078" max="3325" style="78" width="11.42578125" collapsed="false"/>
    <col min="3326" max="3326" customWidth="true" style="78" width="4.5703125" collapsed="false"/>
    <col min="3327" max="3327" customWidth="true" style="78" width="10.5703125" collapsed="false"/>
    <col min="3328" max="3329" customWidth="true" style="78" width="74.5703125" collapsed="false"/>
    <col min="3330" max="3330" customWidth="true" style="78" width="9.0" collapsed="false"/>
    <col min="3331" max="3331" customWidth="true" style="78" width="44.5703125" collapsed="false"/>
    <col min="3332" max="3332" bestFit="true" customWidth="true" style="78" width="21.28515625" collapsed="false"/>
    <col min="3333" max="3333" customWidth="true" style="78" width="10.7109375" collapsed="false"/>
    <col min="3334" max="3581" style="78" width="11.42578125" collapsed="false"/>
    <col min="3582" max="3582" customWidth="true" style="78" width="4.5703125" collapsed="false"/>
    <col min="3583" max="3583" customWidth="true" style="78" width="10.5703125" collapsed="false"/>
    <col min="3584" max="3585" customWidth="true" style="78" width="74.5703125" collapsed="false"/>
    <col min="3586" max="3586" customWidth="true" style="78" width="9.0" collapsed="false"/>
    <col min="3587" max="3587" customWidth="true" style="78" width="44.5703125" collapsed="false"/>
    <col min="3588" max="3588" bestFit="true" customWidth="true" style="78" width="21.28515625" collapsed="false"/>
    <col min="3589" max="3589" customWidth="true" style="78" width="10.7109375" collapsed="false"/>
    <col min="3590" max="3837" style="78" width="11.42578125" collapsed="false"/>
    <col min="3838" max="3838" customWidth="true" style="78" width="4.5703125" collapsed="false"/>
    <col min="3839" max="3839" customWidth="true" style="78" width="10.5703125" collapsed="false"/>
    <col min="3840" max="3841" customWidth="true" style="78" width="74.5703125" collapsed="false"/>
    <col min="3842" max="3842" customWidth="true" style="78" width="9.0" collapsed="false"/>
    <col min="3843" max="3843" customWidth="true" style="78" width="44.5703125" collapsed="false"/>
    <col min="3844" max="3844" bestFit="true" customWidth="true" style="78" width="21.28515625" collapsed="false"/>
    <col min="3845" max="3845" customWidth="true" style="78" width="10.7109375" collapsed="false"/>
    <col min="3846" max="4093" style="78" width="11.42578125" collapsed="false"/>
    <col min="4094" max="4094" customWidth="true" style="78" width="4.5703125" collapsed="false"/>
    <col min="4095" max="4095" customWidth="true" style="78" width="10.5703125" collapsed="false"/>
    <col min="4096" max="4097" customWidth="true" style="78" width="74.5703125" collapsed="false"/>
    <col min="4098" max="4098" customWidth="true" style="78" width="9.0" collapsed="false"/>
    <col min="4099" max="4099" customWidth="true" style="78" width="44.5703125" collapsed="false"/>
    <col min="4100" max="4100" bestFit="true" customWidth="true" style="78" width="21.28515625" collapsed="false"/>
    <col min="4101" max="4101" customWidth="true" style="78" width="10.7109375" collapsed="false"/>
    <col min="4102" max="4349" style="78" width="11.42578125" collapsed="false"/>
    <col min="4350" max="4350" customWidth="true" style="78" width="4.5703125" collapsed="false"/>
    <col min="4351" max="4351" customWidth="true" style="78" width="10.5703125" collapsed="false"/>
    <col min="4352" max="4353" customWidth="true" style="78" width="74.5703125" collapsed="false"/>
    <col min="4354" max="4354" customWidth="true" style="78" width="9.0" collapsed="false"/>
    <col min="4355" max="4355" customWidth="true" style="78" width="44.5703125" collapsed="false"/>
    <col min="4356" max="4356" bestFit="true" customWidth="true" style="78" width="21.28515625" collapsed="false"/>
    <col min="4357" max="4357" customWidth="true" style="78" width="10.7109375" collapsed="false"/>
    <col min="4358" max="4605" style="78" width="11.42578125" collapsed="false"/>
    <col min="4606" max="4606" customWidth="true" style="78" width="4.5703125" collapsed="false"/>
    <col min="4607" max="4607" customWidth="true" style="78" width="10.5703125" collapsed="false"/>
    <col min="4608" max="4609" customWidth="true" style="78" width="74.5703125" collapsed="false"/>
    <col min="4610" max="4610" customWidth="true" style="78" width="9.0" collapsed="false"/>
    <col min="4611" max="4611" customWidth="true" style="78" width="44.5703125" collapsed="false"/>
    <col min="4612" max="4612" bestFit="true" customWidth="true" style="78" width="21.28515625" collapsed="false"/>
    <col min="4613" max="4613" customWidth="true" style="78" width="10.7109375" collapsed="false"/>
    <col min="4614" max="4861" style="78" width="11.42578125" collapsed="false"/>
    <col min="4862" max="4862" customWidth="true" style="78" width="4.5703125" collapsed="false"/>
    <col min="4863" max="4863" customWidth="true" style="78" width="10.5703125" collapsed="false"/>
    <col min="4864" max="4865" customWidth="true" style="78" width="74.5703125" collapsed="false"/>
    <col min="4866" max="4866" customWidth="true" style="78" width="9.0" collapsed="false"/>
    <col min="4867" max="4867" customWidth="true" style="78" width="44.5703125" collapsed="false"/>
    <col min="4868" max="4868" bestFit="true" customWidth="true" style="78" width="21.28515625" collapsed="false"/>
    <col min="4869" max="4869" customWidth="true" style="78" width="10.7109375" collapsed="false"/>
    <col min="4870" max="5117" style="78" width="11.42578125" collapsed="false"/>
    <col min="5118" max="5118" customWidth="true" style="78" width="4.5703125" collapsed="false"/>
    <col min="5119" max="5119" customWidth="true" style="78" width="10.5703125" collapsed="false"/>
    <col min="5120" max="5121" customWidth="true" style="78" width="74.5703125" collapsed="false"/>
    <col min="5122" max="5122" customWidth="true" style="78" width="9.0" collapsed="false"/>
    <col min="5123" max="5123" customWidth="true" style="78" width="44.5703125" collapsed="false"/>
    <col min="5124" max="5124" bestFit="true" customWidth="true" style="78" width="21.28515625" collapsed="false"/>
    <col min="5125" max="5125" customWidth="true" style="78" width="10.7109375" collapsed="false"/>
    <col min="5126" max="5373" style="78" width="11.42578125" collapsed="false"/>
    <col min="5374" max="5374" customWidth="true" style="78" width="4.5703125" collapsed="false"/>
    <col min="5375" max="5375" customWidth="true" style="78" width="10.5703125" collapsed="false"/>
    <col min="5376" max="5377" customWidth="true" style="78" width="74.5703125" collapsed="false"/>
    <col min="5378" max="5378" customWidth="true" style="78" width="9.0" collapsed="false"/>
    <col min="5379" max="5379" customWidth="true" style="78" width="44.5703125" collapsed="false"/>
    <col min="5380" max="5380" bestFit="true" customWidth="true" style="78" width="21.28515625" collapsed="false"/>
    <col min="5381" max="5381" customWidth="true" style="78" width="10.7109375" collapsed="false"/>
    <col min="5382" max="5629" style="78" width="11.42578125" collapsed="false"/>
    <col min="5630" max="5630" customWidth="true" style="78" width="4.5703125" collapsed="false"/>
    <col min="5631" max="5631" customWidth="true" style="78" width="10.5703125" collapsed="false"/>
    <col min="5632" max="5633" customWidth="true" style="78" width="74.5703125" collapsed="false"/>
    <col min="5634" max="5634" customWidth="true" style="78" width="9.0" collapsed="false"/>
    <col min="5635" max="5635" customWidth="true" style="78" width="44.5703125" collapsed="false"/>
    <col min="5636" max="5636" bestFit="true" customWidth="true" style="78" width="21.28515625" collapsed="false"/>
    <col min="5637" max="5637" customWidth="true" style="78" width="10.7109375" collapsed="false"/>
    <col min="5638" max="5885" style="78" width="11.42578125" collapsed="false"/>
    <col min="5886" max="5886" customWidth="true" style="78" width="4.5703125" collapsed="false"/>
    <col min="5887" max="5887" customWidth="true" style="78" width="10.5703125" collapsed="false"/>
    <col min="5888" max="5889" customWidth="true" style="78" width="74.5703125" collapsed="false"/>
    <col min="5890" max="5890" customWidth="true" style="78" width="9.0" collapsed="false"/>
    <col min="5891" max="5891" customWidth="true" style="78" width="44.5703125" collapsed="false"/>
    <col min="5892" max="5892" bestFit="true" customWidth="true" style="78" width="21.28515625" collapsed="false"/>
    <col min="5893" max="5893" customWidth="true" style="78" width="10.7109375" collapsed="false"/>
    <col min="5894" max="6141" style="78" width="11.42578125" collapsed="false"/>
    <col min="6142" max="6142" customWidth="true" style="78" width="4.5703125" collapsed="false"/>
    <col min="6143" max="6143" customWidth="true" style="78" width="10.5703125" collapsed="false"/>
    <col min="6144" max="6145" customWidth="true" style="78" width="74.5703125" collapsed="false"/>
    <col min="6146" max="6146" customWidth="true" style="78" width="9.0" collapsed="false"/>
    <col min="6147" max="6147" customWidth="true" style="78" width="44.5703125" collapsed="false"/>
    <col min="6148" max="6148" bestFit="true" customWidth="true" style="78" width="21.28515625" collapsed="false"/>
    <col min="6149" max="6149" customWidth="true" style="78" width="10.7109375" collapsed="false"/>
    <col min="6150" max="6397" style="78" width="11.42578125" collapsed="false"/>
    <col min="6398" max="6398" customWidth="true" style="78" width="4.5703125" collapsed="false"/>
    <col min="6399" max="6399" customWidth="true" style="78" width="10.5703125" collapsed="false"/>
    <col min="6400" max="6401" customWidth="true" style="78" width="74.5703125" collapsed="false"/>
    <col min="6402" max="6402" customWidth="true" style="78" width="9.0" collapsed="false"/>
    <col min="6403" max="6403" customWidth="true" style="78" width="44.5703125" collapsed="false"/>
    <col min="6404" max="6404" bestFit="true" customWidth="true" style="78" width="21.28515625" collapsed="false"/>
    <col min="6405" max="6405" customWidth="true" style="78" width="10.7109375" collapsed="false"/>
    <col min="6406" max="6653" style="78" width="11.42578125" collapsed="false"/>
    <col min="6654" max="6654" customWidth="true" style="78" width="4.5703125" collapsed="false"/>
    <col min="6655" max="6655" customWidth="true" style="78" width="10.5703125" collapsed="false"/>
    <col min="6656" max="6657" customWidth="true" style="78" width="74.5703125" collapsed="false"/>
    <col min="6658" max="6658" customWidth="true" style="78" width="9.0" collapsed="false"/>
    <col min="6659" max="6659" customWidth="true" style="78" width="44.5703125" collapsed="false"/>
    <col min="6660" max="6660" bestFit="true" customWidth="true" style="78" width="21.28515625" collapsed="false"/>
    <col min="6661" max="6661" customWidth="true" style="78" width="10.7109375" collapsed="false"/>
    <col min="6662" max="6909" style="78" width="11.42578125" collapsed="false"/>
    <col min="6910" max="6910" customWidth="true" style="78" width="4.5703125" collapsed="false"/>
    <col min="6911" max="6911" customWidth="true" style="78" width="10.5703125" collapsed="false"/>
    <col min="6912" max="6913" customWidth="true" style="78" width="74.5703125" collapsed="false"/>
    <col min="6914" max="6914" customWidth="true" style="78" width="9.0" collapsed="false"/>
    <col min="6915" max="6915" customWidth="true" style="78" width="44.5703125" collapsed="false"/>
    <col min="6916" max="6916" bestFit="true" customWidth="true" style="78" width="21.28515625" collapsed="false"/>
    <col min="6917" max="6917" customWidth="true" style="78" width="10.7109375" collapsed="false"/>
    <col min="6918" max="7165" style="78" width="11.42578125" collapsed="false"/>
    <col min="7166" max="7166" customWidth="true" style="78" width="4.5703125" collapsed="false"/>
    <col min="7167" max="7167" customWidth="true" style="78" width="10.5703125" collapsed="false"/>
    <col min="7168" max="7169" customWidth="true" style="78" width="74.5703125" collapsed="false"/>
    <col min="7170" max="7170" customWidth="true" style="78" width="9.0" collapsed="false"/>
    <col min="7171" max="7171" customWidth="true" style="78" width="44.5703125" collapsed="false"/>
    <col min="7172" max="7172" bestFit="true" customWidth="true" style="78" width="21.28515625" collapsed="false"/>
    <col min="7173" max="7173" customWidth="true" style="78" width="10.7109375" collapsed="false"/>
    <col min="7174" max="7421" style="78" width="11.42578125" collapsed="false"/>
    <col min="7422" max="7422" customWidth="true" style="78" width="4.5703125" collapsed="false"/>
    <col min="7423" max="7423" customWidth="true" style="78" width="10.5703125" collapsed="false"/>
    <col min="7424" max="7425" customWidth="true" style="78" width="74.5703125" collapsed="false"/>
    <col min="7426" max="7426" customWidth="true" style="78" width="9.0" collapsed="false"/>
    <col min="7427" max="7427" customWidth="true" style="78" width="44.5703125" collapsed="false"/>
    <col min="7428" max="7428" bestFit="true" customWidth="true" style="78" width="21.28515625" collapsed="false"/>
    <col min="7429" max="7429" customWidth="true" style="78" width="10.7109375" collapsed="false"/>
    <col min="7430" max="7677" style="78" width="11.42578125" collapsed="false"/>
    <col min="7678" max="7678" customWidth="true" style="78" width="4.5703125" collapsed="false"/>
    <col min="7679" max="7679" customWidth="true" style="78" width="10.5703125" collapsed="false"/>
    <col min="7680" max="7681" customWidth="true" style="78" width="74.5703125" collapsed="false"/>
    <col min="7682" max="7682" customWidth="true" style="78" width="9.0" collapsed="false"/>
    <col min="7683" max="7683" customWidth="true" style="78" width="44.5703125" collapsed="false"/>
    <col min="7684" max="7684" bestFit="true" customWidth="true" style="78" width="21.28515625" collapsed="false"/>
    <col min="7685" max="7685" customWidth="true" style="78" width="10.7109375" collapsed="false"/>
    <col min="7686" max="7933" style="78" width="11.42578125" collapsed="false"/>
    <col min="7934" max="7934" customWidth="true" style="78" width="4.5703125" collapsed="false"/>
    <col min="7935" max="7935" customWidth="true" style="78" width="10.5703125" collapsed="false"/>
    <col min="7936" max="7937" customWidth="true" style="78" width="74.5703125" collapsed="false"/>
    <col min="7938" max="7938" customWidth="true" style="78" width="9.0" collapsed="false"/>
    <col min="7939" max="7939" customWidth="true" style="78" width="44.5703125" collapsed="false"/>
    <col min="7940" max="7940" bestFit="true" customWidth="true" style="78" width="21.28515625" collapsed="false"/>
    <col min="7941" max="7941" customWidth="true" style="78" width="10.7109375" collapsed="false"/>
    <col min="7942" max="8189" style="78" width="11.42578125" collapsed="false"/>
    <col min="8190" max="8190" customWidth="true" style="78" width="4.5703125" collapsed="false"/>
    <col min="8191" max="8191" customWidth="true" style="78" width="10.5703125" collapsed="false"/>
    <col min="8192" max="8193" customWidth="true" style="78" width="74.5703125" collapsed="false"/>
    <col min="8194" max="8194" customWidth="true" style="78" width="9.0" collapsed="false"/>
    <col min="8195" max="8195" customWidth="true" style="78" width="44.5703125" collapsed="false"/>
    <col min="8196" max="8196" bestFit="true" customWidth="true" style="78" width="21.28515625" collapsed="false"/>
    <col min="8197" max="8197" customWidth="true" style="78" width="10.7109375" collapsed="false"/>
    <col min="8198" max="8445" style="78" width="11.42578125" collapsed="false"/>
    <col min="8446" max="8446" customWidth="true" style="78" width="4.5703125" collapsed="false"/>
    <col min="8447" max="8447" customWidth="true" style="78" width="10.5703125" collapsed="false"/>
    <col min="8448" max="8449" customWidth="true" style="78" width="74.5703125" collapsed="false"/>
    <col min="8450" max="8450" customWidth="true" style="78" width="9.0" collapsed="false"/>
    <col min="8451" max="8451" customWidth="true" style="78" width="44.5703125" collapsed="false"/>
    <col min="8452" max="8452" bestFit="true" customWidth="true" style="78" width="21.28515625" collapsed="false"/>
    <col min="8453" max="8453" customWidth="true" style="78" width="10.7109375" collapsed="false"/>
    <col min="8454" max="8701" style="78" width="11.42578125" collapsed="false"/>
    <col min="8702" max="8702" customWidth="true" style="78" width="4.5703125" collapsed="false"/>
    <col min="8703" max="8703" customWidth="true" style="78" width="10.5703125" collapsed="false"/>
    <col min="8704" max="8705" customWidth="true" style="78" width="74.5703125" collapsed="false"/>
    <col min="8706" max="8706" customWidth="true" style="78" width="9.0" collapsed="false"/>
    <col min="8707" max="8707" customWidth="true" style="78" width="44.5703125" collapsed="false"/>
    <col min="8708" max="8708" bestFit="true" customWidth="true" style="78" width="21.28515625" collapsed="false"/>
    <col min="8709" max="8709" customWidth="true" style="78" width="10.7109375" collapsed="false"/>
    <col min="8710" max="8957" style="78" width="11.42578125" collapsed="false"/>
    <col min="8958" max="8958" customWidth="true" style="78" width="4.5703125" collapsed="false"/>
    <col min="8959" max="8959" customWidth="true" style="78" width="10.5703125" collapsed="false"/>
    <col min="8960" max="8961" customWidth="true" style="78" width="74.5703125" collapsed="false"/>
    <col min="8962" max="8962" customWidth="true" style="78" width="9.0" collapsed="false"/>
    <col min="8963" max="8963" customWidth="true" style="78" width="44.5703125" collapsed="false"/>
    <col min="8964" max="8964" bestFit="true" customWidth="true" style="78" width="21.28515625" collapsed="false"/>
    <col min="8965" max="8965" customWidth="true" style="78" width="10.7109375" collapsed="false"/>
    <col min="8966" max="9213" style="78" width="11.42578125" collapsed="false"/>
    <col min="9214" max="9214" customWidth="true" style="78" width="4.5703125" collapsed="false"/>
    <col min="9215" max="9215" customWidth="true" style="78" width="10.5703125" collapsed="false"/>
    <col min="9216" max="9217" customWidth="true" style="78" width="74.5703125" collapsed="false"/>
    <col min="9218" max="9218" customWidth="true" style="78" width="9.0" collapsed="false"/>
    <col min="9219" max="9219" customWidth="true" style="78" width="44.5703125" collapsed="false"/>
    <col min="9220" max="9220" bestFit="true" customWidth="true" style="78" width="21.28515625" collapsed="false"/>
    <col min="9221" max="9221" customWidth="true" style="78" width="10.7109375" collapsed="false"/>
    <col min="9222" max="9469" style="78" width="11.42578125" collapsed="false"/>
    <col min="9470" max="9470" customWidth="true" style="78" width="4.5703125" collapsed="false"/>
    <col min="9471" max="9471" customWidth="true" style="78" width="10.5703125" collapsed="false"/>
    <col min="9472" max="9473" customWidth="true" style="78" width="74.5703125" collapsed="false"/>
    <col min="9474" max="9474" customWidth="true" style="78" width="9.0" collapsed="false"/>
    <col min="9475" max="9475" customWidth="true" style="78" width="44.5703125" collapsed="false"/>
    <col min="9476" max="9476" bestFit="true" customWidth="true" style="78" width="21.28515625" collapsed="false"/>
    <col min="9477" max="9477" customWidth="true" style="78" width="10.7109375" collapsed="false"/>
    <col min="9478" max="9725" style="78" width="11.42578125" collapsed="false"/>
    <col min="9726" max="9726" customWidth="true" style="78" width="4.5703125" collapsed="false"/>
    <col min="9727" max="9727" customWidth="true" style="78" width="10.5703125" collapsed="false"/>
    <col min="9728" max="9729" customWidth="true" style="78" width="74.5703125" collapsed="false"/>
    <col min="9730" max="9730" customWidth="true" style="78" width="9.0" collapsed="false"/>
    <col min="9731" max="9731" customWidth="true" style="78" width="44.5703125" collapsed="false"/>
    <col min="9732" max="9732" bestFit="true" customWidth="true" style="78" width="21.28515625" collapsed="false"/>
    <col min="9733" max="9733" customWidth="true" style="78" width="10.7109375" collapsed="false"/>
    <col min="9734" max="9981" style="78" width="11.42578125" collapsed="false"/>
    <col min="9982" max="9982" customWidth="true" style="78" width="4.5703125" collapsed="false"/>
    <col min="9983" max="9983" customWidth="true" style="78" width="10.5703125" collapsed="false"/>
    <col min="9984" max="9985" customWidth="true" style="78" width="74.5703125" collapsed="false"/>
    <col min="9986" max="9986" customWidth="true" style="78" width="9.0" collapsed="false"/>
    <col min="9987" max="9987" customWidth="true" style="78" width="44.5703125" collapsed="false"/>
    <col min="9988" max="9988" bestFit="true" customWidth="true" style="78" width="21.28515625" collapsed="false"/>
    <col min="9989" max="9989" customWidth="true" style="78" width="10.7109375" collapsed="false"/>
    <col min="9990" max="10237" style="78" width="11.42578125" collapsed="false"/>
    <col min="10238" max="10238" customWidth="true" style="78" width="4.5703125" collapsed="false"/>
    <col min="10239" max="10239" customWidth="true" style="78" width="10.5703125" collapsed="false"/>
    <col min="10240" max="10241" customWidth="true" style="78" width="74.5703125" collapsed="false"/>
    <col min="10242" max="10242" customWidth="true" style="78" width="9.0" collapsed="false"/>
    <col min="10243" max="10243" customWidth="true" style="78" width="44.5703125" collapsed="false"/>
    <col min="10244" max="10244" bestFit="true" customWidth="true" style="78" width="21.28515625" collapsed="false"/>
    <col min="10245" max="10245" customWidth="true" style="78" width="10.7109375" collapsed="false"/>
    <col min="10246" max="10493" style="78" width="11.42578125" collapsed="false"/>
    <col min="10494" max="10494" customWidth="true" style="78" width="4.5703125" collapsed="false"/>
    <col min="10495" max="10495" customWidth="true" style="78" width="10.5703125" collapsed="false"/>
    <col min="10496" max="10497" customWidth="true" style="78" width="74.5703125" collapsed="false"/>
    <col min="10498" max="10498" customWidth="true" style="78" width="9.0" collapsed="false"/>
    <col min="10499" max="10499" customWidth="true" style="78" width="44.5703125" collapsed="false"/>
    <col min="10500" max="10500" bestFit="true" customWidth="true" style="78" width="21.28515625" collapsed="false"/>
    <col min="10501" max="10501" customWidth="true" style="78" width="10.7109375" collapsed="false"/>
    <col min="10502" max="10749" style="78" width="11.42578125" collapsed="false"/>
    <col min="10750" max="10750" customWidth="true" style="78" width="4.5703125" collapsed="false"/>
    <col min="10751" max="10751" customWidth="true" style="78" width="10.5703125" collapsed="false"/>
    <col min="10752" max="10753" customWidth="true" style="78" width="74.5703125" collapsed="false"/>
    <col min="10754" max="10754" customWidth="true" style="78" width="9.0" collapsed="false"/>
    <col min="10755" max="10755" customWidth="true" style="78" width="44.5703125" collapsed="false"/>
    <col min="10756" max="10756" bestFit="true" customWidth="true" style="78" width="21.28515625" collapsed="false"/>
    <col min="10757" max="10757" customWidth="true" style="78" width="10.7109375" collapsed="false"/>
    <col min="10758" max="11005" style="78" width="11.42578125" collapsed="false"/>
    <col min="11006" max="11006" customWidth="true" style="78" width="4.5703125" collapsed="false"/>
    <col min="11007" max="11007" customWidth="true" style="78" width="10.5703125" collapsed="false"/>
    <col min="11008" max="11009" customWidth="true" style="78" width="74.5703125" collapsed="false"/>
    <col min="11010" max="11010" customWidth="true" style="78" width="9.0" collapsed="false"/>
    <col min="11011" max="11011" customWidth="true" style="78" width="44.5703125" collapsed="false"/>
    <col min="11012" max="11012" bestFit="true" customWidth="true" style="78" width="21.28515625" collapsed="false"/>
    <col min="11013" max="11013" customWidth="true" style="78" width="10.7109375" collapsed="false"/>
    <col min="11014" max="11261" style="78" width="11.42578125" collapsed="false"/>
    <col min="11262" max="11262" customWidth="true" style="78" width="4.5703125" collapsed="false"/>
    <col min="11263" max="11263" customWidth="true" style="78" width="10.5703125" collapsed="false"/>
    <col min="11264" max="11265" customWidth="true" style="78" width="74.5703125" collapsed="false"/>
    <col min="11266" max="11266" customWidth="true" style="78" width="9.0" collapsed="false"/>
    <col min="11267" max="11267" customWidth="true" style="78" width="44.5703125" collapsed="false"/>
    <col min="11268" max="11268" bestFit="true" customWidth="true" style="78" width="21.28515625" collapsed="false"/>
    <col min="11269" max="11269" customWidth="true" style="78" width="10.7109375" collapsed="false"/>
    <col min="11270" max="11517" style="78" width="11.42578125" collapsed="false"/>
    <col min="11518" max="11518" customWidth="true" style="78" width="4.5703125" collapsed="false"/>
    <col min="11519" max="11519" customWidth="true" style="78" width="10.5703125" collapsed="false"/>
    <col min="11520" max="11521" customWidth="true" style="78" width="74.5703125" collapsed="false"/>
    <col min="11522" max="11522" customWidth="true" style="78" width="9.0" collapsed="false"/>
    <col min="11523" max="11523" customWidth="true" style="78" width="44.5703125" collapsed="false"/>
    <col min="11524" max="11524" bestFit="true" customWidth="true" style="78" width="21.28515625" collapsed="false"/>
    <col min="11525" max="11525" customWidth="true" style="78" width="10.7109375" collapsed="false"/>
    <col min="11526" max="11773" style="78" width="11.42578125" collapsed="false"/>
    <col min="11774" max="11774" customWidth="true" style="78" width="4.5703125" collapsed="false"/>
    <col min="11775" max="11775" customWidth="true" style="78" width="10.5703125" collapsed="false"/>
    <col min="11776" max="11777" customWidth="true" style="78" width="74.5703125" collapsed="false"/>
    <col min="11778" max="11778" customWidth="true" style="78" width="9.0" collapsed="false"/>
    <col min="11779" max="11779" customWidth="true" style="78" width="44.5703125" collapsed="false"/>
    <col min="11780" max="11780" bestFit="true" customWidth="true" style="78" width="21.28515625" collapsed="false"/>
    <col min="11781" max="11781" customWidth="true" style="78" width="10.7109375" collapsed="false"/>
    <col min="11782" max="12029" style="78" width="11.42578125" collapsed="false"/>
    <col min="12030" max="12030" customWidth="true" style="78" width="4.5703125" collapsed="false"/>
    <col min="12031" max="12031" customWidth="true" style="78" width="10.5703125" collapsed="false"/>
    <col min="12032" max="12033" customWidth="true" style="78" width="74.5703125" collapsed="false"/>
    <col min="12034" max="12034" customWidth="true" style="78" width="9.0" collapsed="false"/>
    <col min="12035" max="12035" customWidth="true" style="78" width="44.5703125" collapsed="false"/>
    <col min="12036" max="12036" bestFit="true" customWidth="true" style="78" width="21.28515625" collapsed="false"/>
    <col min="12037" max="12037" customWidth="true" style="78" width="10.7109375" collapsed="false"/>
    <col min="12038" max="12285" style="78" width="11.42578125" collapsed="false"/>
    <col min="12286" max="12286" customWidth="true" style="78" width="4.5703125" collapsed="false"/>
    <col min="12287" max="12287" customWidth="true" style="78" width="10.5703125" collapsed="false"/>
    <col min="12288" max="12289" customWidth="true" style="78" width="74.5703125" collapsed="false"/>
    <col min="12290" max="12290" customWidth="true" style="78" width="9.0" collapsed="false"/>
    <col min="12291" max="12291" customWidth="true" style="78" width="44.5703125" collapsed="false"/>
    <col min="12292" max="12292" bestFit="true" customWidth="true" style="78" width="21.28515625" collapsed="false"/>
    <col min="12293" max="12293" customWidth="true" style="78" width="10.7109375" collapsed="false"/>
    <col min="12294" max="12541" style="78" width="11.42578125" collapsed="false"/>
    <col min="12542" max="12542" customWidth="true" style="78" width="4.5703125" collapsed="false"/>
    <col min="12543" max="12543" customWidth="true" style="78" width="10.5703125" collapsed="false"/>
    <col min="12544" max="12545" customWidth="true" style="78" width="74.5703125" collapsed="false"/>
    <col min="12546" max="12546" customWidth="true" style="78" width="9.0" collapsed="false"/>
    <col min="12547" max="12547" customWidth="true" style="78" width="44.5703125" collapsed="false"/>
    <col min="12548" max="12548" bestFit="true" customWidth="true" style="78" width="21.28515625" collapsed="false"/>
    <col min="12549" max="12549" customWidth="true" style="78" width="10.7109375" collapsed="false"/>
    <col min="12550" max="12797" style="78" width="11.42578125" collapsed="false"/>
    <col min="12798" max="12798" customWidth="true" style="78" width="4.5703125" collapsed="false"/>
    <col min="12799" max="12799" customWidth="true" style="78" width="10.5703125" collapsed="false"/>
    <col min="12800" max="12801" customWidth="true" style="78" width="74.5703125" collapsed="false"/>
    <col min="12802" max="12802" customWidth="true" style="78" width="9.0" collapsed="false"/>
    <col min="12803" max="12803" customWidth="true" style="78" width="44.5703125" collapsed="false"/>
    <col min="12804" max="12804" bestFit="true" customWidth="true" style="78" width="21.28515625" collapsed="false"/>
    <col min="12805" max="12805" customWidth="true" style="78" width="10.7109375" collapsed="false"/>
    <col min="12806" max="13053" style="78" width="11.42578125" collapsed="false"/>
    <col min="13054" max="13054" customWidth="true" style="78" width="4.5703125" collapsed="false"/>
    <col min="13055" max="13055" customWidth="true" style="78" width="10.5703125" collapsed="false"/>
    <col min="13056" max="13057" customWidth="true" style="78" width="74.5703125" collapsed="false"/>
    <col min="13058" max="13058" customWidth="true" style="78" width="9.0" collapsed="false"/>
    <col min="13059" max="13059" customWidth="true" style="78" width="44.5703125" collapsed="false"/>
    <col min="13060" max="13060" bestFit="true" customWidth="true" style="78" width="21.28515625" collapsed="false"/>
    <col min="13061" max="13061" customWidth="true" style="78" width="10.7109375" collapsed="false"/>
    <col min="13062" max="13309" style="78" width="11.42578125" collapsed="false"/>
    <col min="13310" max="13310" customWidth="true" style="78" width="4.5703125" collapsed="false"/>
    <col min="13311" max="13311" customWidth="true" style="78" width="10.5703125" collapsed="false"/>
    <col min="13312" max="13313" customWidth="true" style="78" width="74.5703125" collapsed="false"/>
    <col min="13314" max="13314" customWidth="true" style="78" width="9.0" collapsed="false"/>
    <col min="13315" max="13315" customWidth="true" style="78" width="44.5703125" collapsed="false"/>
    <col min="13316" max="13316" bestFit="true" customWidth="true" style="78" width="21.28515625" collapsed="false"/>
    <col min="13317" max="13317" customWidth="true" style="78" width="10.7109375" collapsed="false"/>
    <col min="13318" max="13565" style="78" width="11.42578125" collapsed="false"/>
    <col min="13566" max="13566" customWidth="true" style="78" width="4.5703125" collapsed="false"/>
    <col min="13567" max="13567" customWidth="true" style="78" width="10.5703125" collapsed="false"/>
    <col min="13568" max="13569" customWidth="true" style="78" width="74.5703125" collapsed="false"/>
    <col min="13570" max="13570" customWidth="true" style="78" width="9.0" collapsed="false"/>
    <col min="13571" max="13571" customWidth="true" style="78" width="44.5703125" collapsed="false"/>
    <col min="13572" max="13572" bestFit="true" customWidth="true" style="78" width="21.28515625" collapsed="false"/>
    <col min="13573" max="13573" customWidth="true" style="78" width="10.7109375" collapsed="false"/>
    <col min="13574" max="13821" style="78" width="11.42578125" collapsed="false"/>
    <col min="13822" max="13822" customWidth="true" style="78" width="4.5703125" collapsed="false"/>
    <col min="13823" max="13823" customWidth="true" style="78" width="10.5703125" collapsed="false"/>
    <col min="13824" max="13825" customWidth="true" style="78" width="74.5703125" collapsed="false"/>
    <col min="13826" max="13826" customWidth="true" style="78" width="9.0" collapsed="false"/>
    <col min="13827" max="13827" customWidth="true" style="78" width="44.5703125" collapsed="false"/>
    <col min="13828" max="13828" bestFit="true" customWidth="true" style="78" width="21.28515625" collapsed="false"/>
    <col min="13829" max="13829" customWidth="true" style="78" width="10.7109375" collapsed="false"/>
    <col min="13830" max="14077" style="78" width="11.42578125" collapsed="false"/>
    <col min="14078" max="14078" customWidth="true" style="78" width="4.5703125" collapsed="false"/>
    <col min="14079" max="14079" customWidth="true" style="78" width="10.5703125" collapsed="false"/>
    <col min="14080" max="14081" customWidth="true" style="78" width="74.5703125" collapsed="false"/>
    <col min="14082" max="14082" customWidth="true" style="78" width="9.0" collapsed="false"/>
    <col min="14083" max="14083" customWidth="true" style="78" width="44.5703125" collapsed="false"/>
    <col min="14084" max="14084" bestFit="true" customWidth="true" style="78" width="21.28515625" collapsed="false"/>
    <col min="14085" max="14085" customWidth="true" style="78" width="10.7109375" collapsed="false"/>
    <col min="14086" max="14333" style="78" width="11.42578125" collapsed="false"/>
    <col min="14334" max="14334" customWidth="true" style="78" width="4.5703125" collapsed="false"/>
    <col min="14335" max="14335" customWidth="true" style="78" width="10.5703125" collapsed="false"/>
    <col min="14336" max="14337" customWidth="true" style="78" width="74.5703125" collapsed="false"/>
    <col min="14338" max="14338" customWidth="true" style="78" width="9.0" collapsed="false"/>
    <col min="14339" max="14339" customWidth="true" style="78" width="44.5703125" collapsed="false"/>
    <col min="14340" max="14340" bestFit="true" customWidth="true" style="78" width="21.28515625" collapsed="false"/>
    <col min="14341" max="14341" customWidth="true" style="78" width="10.7109375" collapsed="false"/>
    <col min="14342" max="14589" style="78" width="11.42578125" collapsed="false"/>
    <col min="14590" max="14590" customWidth="true" style="78" width="4.5703125" collapsed="false"/>
    <col min="14591" max="14591" customWidth="true" style="78" width="10.5703125" collapsed="false"/>
    <col min="14592" max="14593" customWidth="true" style="78" width="74.5703125" collapsed="false"/>
    <col min="14594" max="14594" customWidth="true" style="78" width="9.0" collapsed="false"/>
    <col min="14595" max="14595" customWidth="true" style="78" width="44.5703125" collapsed="false"/>
    <col min="14596" max="14596" bestFit="true" customWidth="true" style="78" width="21.28515625" collapsed="false"/>
    <col min="14597" max="14597" customWidth="true" style="78" width="10.7109375" collapsed="false"/>
    <col min="14598" max="14845" style="78" width="11.42578125" collapsed="false"/>
    <col min="14846" max="14846" customWidth="true" style="78" width="4.5703125" collapsed="false"/>
    <col min="14847" max="14847" customWidth="true" style="78" width="10.5703125" collapsed="false"/>
    <col min="14848" max="14849" customWidth="true" style="78" width="74.5703125" collapsed="false"/>
    <col min="14850" max="14850" customWidth="true" style="78" width="9.0" collapsed="false"/>
    <col min="14851" max="14851" customWidth="true" style="78" width="44.5703125" collapsed="false"/>
    <col min="14852" max="14852" bestFit="true" customWidth="true" style="78" width="21.28515625" collapsed="false"/>
    <col min="14853" max="14853" customWidth="true" style="78" width="10.7109375" collapsed="false"/>
    <col min="14854" max="15101" style="78" width="11.42578125" collapsed="false"/>
    <col min="15102" max="15102" customWidth="true" style="78" width="4.5703125" collapsed="false"/>
    <col min="15103" max="15103" customWidth="true" style="78" width="10.5703125" collapsed="false"/>
    <col min="15104" max="15105" customWidth="true" style="78" width="74.5703125" collapsed="false"/>
    <col min="15106" max="15106" customWidth="true" style="78" width="9.0" collapsed="false"/>
    <col min="15107" max="15107" customWidth="true" style="78" width="44.5703125" collapsed="false"/>
    <col min="15108" max="15108" bestFit="true" customWidth="true" style="78" width="21.28515625" collapsed="false"/>
    <col min="15109" max="15109" customWidth="true" style="78" width="10.7109375" collapsed="false"/>
    <col min="15110" max="15357" style="78" width="11.42578125" collapsed="false"/>
    <col min="15358" max="15358" customWidth="true" style="78" width="4.5703125" collapsed="false"/>
    <col min="15359" max="15359" customWidth="true" style="78" width="10.5703125" collapsed="false"/>
    <col min="15360" max="15361" customWidth="true" style="78" width="74.5703125" collapsed="false"/>
    <col min="15362" max="15362" customWidth="true" style="78" width="9.0" collapsed="false"/>
    <col min="15363" max="15363" customWidth="true" style="78" width="44.5703125" collapsed="false"/>
    <col min="15364" max="15364" bestFit="true" customWidth="true" style="78" width="21.28515625" collapsed="false"/>
    <col min="15365" max="15365" customWidth="true" style="78" width="10.7109375" collapsed="false"/>
    <col min="15366" max="15613" style="78" width="11.42578125" collapsed="false"/>
    <col min="15614" max="15614" customWidth="true" style="78" width="4.5703125" collapsed="false"/>
    <col min="15615" max="15615" customWidth="true" style="78" width="10.5703125" collapsed="false"/>
    <col min="15616" max="15617" customWidth="true" style="78" width="74.5703125" collapsed="false"/>
    <col min="15618" max="15618" customWidth="true" style="78" width="9.0" collapsed="false"/>
    <col min="15619" max="15619" customWidth="true" style="78" width="44.5703125" collapsed="false"/>
    <col min="15620" max="15620" bestFit="true" customWidth="true" style="78" width="21.28515625" collapsed="false"/>
    <col min="15621" max="15621" customWidth="true" style="78" width="10.7109375" collapsed="false"/>
    <col min="15622" max="15869" style="78" width="11.42578125" collapsed="false"/>
    <col min="15870" max="15870" customWidth="true" style="78" width="4.5703125" collapsed="false"/>
    <col min="15871" max="15871" customWidth="true" style="78" width="10.5703125" collapsed="false"/>
    <col min="15872" max="15873" customWidth="true" style="78" width="74.5703125" collapsed="false"/>
    <col min="15874" max="15874" customWidth="true" style="78" width="9.0" collapsed="false"/>
    <col min="15875" max="15875" customWidth="true" style="78" width="44.5703125" collapsed="false"/>
    <col min="15876" max="15876" bestFit="true" customWidth="true" style="78" width="21.28515625" collapsed="false"/>
    <col min="15877" max="15877" customWidth="true" style="78" width="10.7109375" collapsed="false"/>
    <col min="15878" max="16125" style="78" width="11.42578125" collapsed="false"/>
    <col min="16126" max="16126" customWidth="true" style="78" width="4.5703125" collapsed="false"/>
    <col min="16127" max="16127" customWidth="true" style="78" width="10.5703125" collapsed="false"/>
    <col min="16128" max="16129" customWidth="true" style="78" width="74.5703125" collapsed="false"/>
    <col min="16130" max="16130" customWidth="true" style="78" width="9.0" collapsed="false"/>
    <col min="16131" max="16131" customWidth="true" style="78" width="44.5703125" collapsed="false"/>
    <col min="16132" max="16132" bestFit="true" customWidth="true" style="78" width="21.28515625" collapsed="false"/>
    <col min="16133" max="16133" customWidth="true" style="78" width="10.7109375" collapsed="false"/>
    <col min="16134" max="16384" style="78" width="11.42578125" collapsed="false"/>
  </cols>
  <sheetData>
    <row r="1" spans="1:5" ht="22.5" thickBot="1" x14ac:dyDescent="0.2">
      <c r="A1" s="191" t="s">
        <v>84</v>
      </c>
      <c r="B1" s="192"/>
      <c r="C1" s="192"/>
      <c r="D1" s="193"/>
    </row>
    <row r="2" spans="1:5" ht="5.0999999999999996" customHeight="1" x14ac:dyDescent="0.15">
      <c r="A2" s="79"/>
      <c r="B2" s="78"/>
      <c r="C2" s="80"/>
      <c r="D2" s="81"/>
    </row>
    <row r="3" spans="1:5" s="140" customFormat="1" ht="20.25" customHeight="1" x14ac:dyDescent="0.45">
      <c r="A3" s="138" t="s">
        <v>106</v>
      </c>
      <c r="B3" s="139" t="s">
        <v>28</v>
      </c>
      <c r="C3" s="139" t="s">
        <v>67</v>
      </c>
      <c r="D3" s="139" t="s">
        <v>68</v>
      </c>
    </row>
    <row r="4" spans="1:5" s="140" customFormat="1" ht="4.5" customHeight="1" x14ac:dyDescent="0.45">
      <c r="A4" s="141"/>
      <c r="B4" s="142"/>
      <c r="C4" s="142"/>
      <c r="D4" s="143"/>
    </row>
    <row r="5" spans="1:5" s="59" customFormat="1" ht="12" customHeight="1" x14ac:dyDescent="0.45">
      <c r="A5" s="201" t="s">
        <v>6</v>
      </c>
      <c r="B5" s="202"/>
      <c r="C5" s="202"/>
      <c r="D5" s="203"/>
    </row>
    <row r="6" spans="1:5" s="65" customFormat="1" ht="173.25" x14ac:dyDescent="0.45">
      <c r="A6" s="60">
        <v>1</v>
      </c>
      <c r="B6" s="131" t="s">
        <v>292</v>
      </c>
      <c r="C6" s="62"/>
      <c r="D6" s="63"/>
      <c r="E6" s="64"/>
    </row>
    <row r="7" spans="1:5" s="65" customFormat="1" ht="252" x14ac:dyDescent="0.45">
      <c r="A7" s="60">
        <v>2</v>
      </c>
      <c r="B7" s="85" t="s">
        <v>293</v>
      </c>
      <c r="C7" s="62"/>
      <c r="D7" s="63"/>
      <c r="E7" s="64"/>
    </row>
    <row r="8" spans="1:5" s="65" customFormat="1" ht="220.5" x14ac:dyDescent="0.45">
      <c r="A8" s="60">
        <v>3</v>
      </c>
      <c r="B8" s="85" t="s">
        <v>296</v>
      </c>
      <c r="C8" s="62"/>
      <c r="D8" s="63"/>
      <c r="E8" s="64"/>
    </row>
    <row r="9" spans="1:5" s="65" customFormat="1" ht="236.25" x14ac:dyDescent="0.45">
      <c r="A9" s="60">
        <v>4</v>
      </c>
      <c r="B9" s="85" t="s">
        <v>294</v>
      </c>
      <c r="C9" s="62"/>
      <c r="D9" s="63"/>
      <c r="E9" s="64"/>
    </row>
    <row r="10" spans="1:5" s="65" customFormat="1" ht="94.5" x14ac:dyDescent="0.45">
      <c r="A10" s="60">
        <v>5</v>
      </c>
      <c r="B10" s="85" t="s">
        <v>295</v>
      </c>
      <c r="C10" s="62"/>
      <c r="D10" s="63"/>
      <c r="E10" s="64"/>
    </row>
    <row r="11" spans="1:5" s="65" customFormat="1" ht="12.75" customHeight="1" x14ac:dyDescent="0.45">
      <c r="A11" s="204" t="s">
        <v>7</v>
      </c>
      <c r="B11" s="205"/>
      <c r="C11" s="205"/>
      <c r="D11" s="206"/>
      <c r="E11" s="64"/>
    </row>
    <row r="12" spans="1:5" s="65" customFormat="1" ht="204.75" x14ac:dyDescent="0.45">
      <c r="A12" s="66">
        <v>6</v>
      </c>
      <c r="B12" s="134" t="s">
        <v>289</v>
      </c>
      <c r="C12" s="67"/>
      <c r="D12" s="68"/>
      <c r="E12" s="64"/>
    </row>
    <row r="13" spans="1:5" s="65" customFormat="1" ht="126" x14ac:dyDescent="0.45">
      <c r="A13" s="66">
        <v>7</v>
      </c>
      <c r="B13" s="88" t="s">
        <v>291</v>
      </c>
      <c r="C13" s="67"/>
      <c r="D13" s="68"/>
      <c r="E13" s="64"/>
    </row>
    <row r="14" spans="1:5" s="65" customFormat="1" ht="126" x14ac:dyDescent="0.45">
      <c r="A14" s="66">
        <v>8</v>
      </c>
      <c r="B14" s="88" t="s">
        <v>290</v>
      </c>
      <c r="C14" s="67"/>
      <c r="D14" s="68"/>
      <c r="E14" s="64"/>
    </row>
    <row r="15" spans="1:5" s="65" customFormat="1" ht="12.75" customHeight="1" x14ac:dyDescent="0.45">
      <c r="A15" s="207" t="s">
        <v>8</v>
      </c>
      <c r="B15" s="208"/>
      <c r="C15" s="208"/>
      <c r="D15" s="209"/>
      <c r="E15" s="64"/>
    </row>
    <row r="16" spans="1:5" s="65" customFormat="1" ht="63" x14ac:dyDescent="0.45">
      <c r="A16" s="70">
        <v>9</v>
      </c>
      <c r="B16" s="88" t="s">
        <v>278</v>
      </c>
      <c r="C16" s="67"/>
      <c r="D16" s="71"/>
      <c r="E16" s="64"/>
    </row>
    <row r="17" spans="1:5" s="65" customFormat="1" ht="63" x14ac:dyDescent="0.45">
      <c r="A17" s="70">
        <v>10</v>
      </c>
      <c r="B17" s="88" t="s">
        <v>279</v>
      </c>
      <c r="C17" s="67"/>
      <c r="D17" s="71"/>
      <c r="E17" s="64"/>
    </row>
    <row r="18" spans="1:5" s="65" customFormat="1" ht="78.75" x14ac:dyDescent="0.45">
      <c r="A18" s="70">
        <v>11</v>
      </c>
      <c r="B18" s="131" t="s">
        <v>280</v>
      </c>
      <c r="C18" s="67"/>
      <c r="D18" s="71"/>
      <c r="E18" s="64"/>
    </row>
    <row r="19" spans="1:5" s="65" customFormat="1" ht="47.25" x14ac:dyDescent="0.45">
      <c r="A19" s="70">
        <v>12</v>
      </c>
      <c r="B19" s="88" t="s">
        <v>281</v>
      </c>
      <c r="C19" s="67"/>
      <c r="D19" s="71"/>
      <c r="E19" s="64"/>
    </row>
    <row r="20" spans="1:5" s="65" customFormat="1" ht="58.5" customHeight="1" x14ac:dyDescent="0.45">
      <c r="A20" s="70">
        <v>13</v>
      </c>
      <c r="B20" s="131" t="s">
        <v>282</v>
      </c>
      <c r="C20" s="67"/>
      <c r="D20" s="71"/>
      <c r="E20" s="64"/>
    </row>
    <row r="21" spans="1:5" s="65" customFormat="1" ht="63" x14ac:dyDescent="0.45">
      <c r="A21" s="70">
        <v>14</v>
      </c>
      <c r="B21" s="131" t="s">
        <v>283</v>
      </c>
      <c r="C21" s="67"/>
      <c r="D21" s="71"/>
      <c r="E21" s="64"/>
    </row>
    <row r="22" spans="1:5" s="65" customFormat="1" ht="47.25" x14ac:dyDescent="0.45">
      <c r="A22" s="70">
        <v>15</v>
      </c>
      <c r="B22" s="131" t="s">
        <v>284</v>
      </c>
      <c r="C22" s="67"/>
      <c r="D22" s="71"/>
      <c r="E22" s="64"/>
    </row>
    <row r="23" spans="1:5" s="65" customFormat="1" ht="47.25" x14ac:dyDescent="0.45">
      <c r="A23" s="70">
        <v>16</v>
      </c>
      <c r="B23" s="88" t="s">
        <v>286</v>
      </c>
      <c r="C23" s="67"/>
      <c r="D23" s="71"/>
      <c r="E23" s="64"/>
    </row>
    <row r="24" spans="1:5" s="65" customFormat="1" ht="63" x14ac:dyDescent="0.45">
      <c r="A24" s="70">
        <v>17</v>
      </c>
      <c r="B24" s="88" t="s">
        <v>285</v>
      </c>
      <c r="C24" s="67"/>
      <c r="D24" s="71"/>
      <c r="E24" s="64"/>
    </row>
    <row r="25" spans="1:5" s="65" customFormat="1" ht="63" x14ac:dyDescent="0.45">
      <c r="A25" s="70">
        <v>18</v>
      </c>
      <c r="B25" s="88" t="s">
        <v>287</v>
      </c>
      <c r="C25" s="67"/>
      <c r="D25" s="71"/>
      <c r="E25" s="64"/>
    </row>
    <row r="26" spans="1:5" s="65" customFormat="1" ht="63" x14ac:dyDescent="0.45">
      <c r="A26" s="72">
        <v>19</v>
      </c>
      <c r="B26" s="131" t="s">
        <v>288</v>
      </c>
      <c r="C26" s="67"/>
      <c r="D26" s="71"/>
      <c r="E26" s="64"/>
    </row>
    <row r="27" spans="1:5" s="65" customFormat="1" ht="12.75" customHeight="1" x14ac:dyDescent="0.45">
      <c r="A27" s="201" t="s">
        <v>159</v>
      </c>
      <c r="B27" s="202"/>
      <c r="C27" s="202"/>
      <c r="D27" s="203"/>
      <c r="E27" s="64"/>
    </row>
    <row r="28" spans="1:5" s="65" customFormat="1" ht="45.75" customHeight="1" x14ac:dyDescent="0.45">
      <c r="A28" s="70">
        <v>20</v>
      </c>
      <c r="B28" s="88" t="s">
        <v>269</v>
      </c>
      <c r="C28" s="67"/>
      <c r="D28" s="68"/>
      <c r="E28" s="64"/>
    </row>
    <row r="29" spans="1:5" s="65" customFormat="1" ht="47.25" x14ac:dyDescent="0.45">
      <c r="A29" s="72">
        <v>21</v>
      </c>
      <c r="B29" s="131" t="s">
        <v>270</v>
      </c>
      <c r="C29" s="67"/>
      <c r="D29" s="68"/>
      <c r="E29" s="64"/>
    </row>
    <row r="30" spans="1:5" s="65" customFormat="1" ht="63" x14ac:dyDescent="0.45">
      <c r="A30" s="70">
        <v>22</v>
      </c>
      <c r="B30" s="132" t="s">
        <v>271</v>
      </c>
      <c r="C30" s="67"/>
      <c r="D30" s="68"/>
      <c r="E30" s="64"/>
    </row>
    <row r="31" spans="1:5" s="65" customFormat="1" ht="47.25" x14ac:dyDescent="0.45">
      <c r="A31" s="72">
        <v>23</v>
      </c>
      <c r="B31" s="88" t="s">
        <v>272</v>
      </c>
      <c r="C31" s="67"/>
      <c r="D31" s="68"/>
      <c r="E31" s="64"/>
    </row>
    <row r="32" spans="1:5" s="65" customFormat="1" ht="47.25" x14ac:dyDescent="0.45">
      <c r="A32" s="70">
        <v>24</v>
      </c>
      <c r="B32" s="131" t="s">
        <v>273</v>
      </c>
      <c r="C32" s="67"/>
      <c r="D32" s="68"/>
      <c r="E32" s="64"/>
    </row>
    <row r="33" spans="1:5" s="65" customFormat="1" ht="110.25" x14ac:dyDescent="0.45">
      <c r="A33" s="72">
        <v>25</v>
      </c>
      <c r="B33" s="131" t="s">
        <v>274</v>
      </c>
      <c r="C33" s="67"/>
      <c r="D33" s="68"/>
      <c r="E33" s="64"/>
    </row>
    <row r="34" spans="1:5" s="65" customFormat="1" ht="94.5" x14ac:dyDescent="0.45">
      <c r="A34" s="70">
        <v>26</v>
      </c>
      <c r="B34" s="133" t="s">
        <v>275</v>
      </c>
      <c r="C34" s="67"/>
      <c r="D34" s="68"/>
      <c r="E34" s="64"/>
    </row>
    <row r="35" spans="1:5" s="65" customFormat="1" ht="94.5" x14ac:dyDescent="0.45">
      <c r="A35" s="72">
        <v>27</v>
      </c>
      <c r="B35" s="133" t="s">
        <v>276</v>
      </c>
      <c r="C35" s="67"/>
      <c r="D35" s="68"/>
      <c r="E35" s="64"/>
    </row>
    <row r="36" spans="1:5" s="65" customFormat="1" ht="78.75" x14ac:dyDescent="0.45">
      <c r="A36" s="70">
        <v>28</v>
      </c>
      <c r="B36" s="131" t="s">
        <v>277</v>
      </c>
      <c r="C36" s="67"/>
      <c r="D36" s="68"/>
      <c r="E36" s="64"/>
    </row>
    <row r="37" spans="1:5" s="65" customFormat="1" ht="12.75" customHeight="1" x14ac:dyDescent="0.45">
      <c r="A37" s="197" t="s">
        <v>160</v>
      </c>
      <c r="B37" s="198"/>
      <c r="C37" s="198"/>
      <c r="D37" s="198"/>
      <c r="E37" s="64"/>
    </row>
    <row r="38" spans="1:5" s="65" customFormat="1" ht="78.75" x14ac:dyDescent="0.45">
      <c r="A38" s="72">
        <v>29</v>
      </c>
      <c r="B38" s="88" t="s">
        <v>266</v>
      </c>
      <c r="C38" s="67"/>
      <c r="D38" s="68"/>
      <c r="E38" s="64"/>
    </row>
    <row r="39" spans="1:5" s="65" customFormat="1" ht="94.5" x14ac:dyDescent="0.45">
      <c r="A39" s="70">
        <v>30</v>
      </c>
      <c r="B39" s="88" t="s">
        <v>267</v>
      </c>
      <c r="C39" s="67"/>
      <c r="D39" s="73"/>
      <c r="E39" s="64"/>
    </row>
    <row r="40" spans="1:5" s="65" customFormat="1" ht="47.25" x14ac:dyDescent="0.45">
      <c r="A40" s="72">
        <v>31</v>
      </c>
      <c r="B40" s="88" t="s">
        <v>268</v>
      </c>
      <c r="C40" s="67"/>
      <c r="D40" s="68"/>
      <c r="E40" s="64"/>
    </row>
    <row r="41" spans="1:5" s="65" customFormat="1" ht="12.75" customHeight="1" x14ac:dyDescent="0.45">
      <c r="A41" s="197" t="s">
        <v>161</v>
      </c>
      <c r="B41" s="198"/>
      <c r="C41" s="198"/>
      <c r="D41" s="198"/>
      <c r="E41" s="64"/>
    </row>
    <row r="42" spans="1:5" s="65" customFormat="1" ht="12.75" customHeight="1" x14ac:dyDescent="0.45">
      <c r="A42" s="197" t="s">
        <v>162</v>
      </c>
      <c r="B42" s="198"/>
      <c r="C42" s="198"/>
      <c r="D42" s="198"/>
      <c r="E42" s="64"/>
    </row>
    <row r="43" spans="1:5" s="65" customFormat="1" ht="47.25" x14ac:dyDescent="0.45">
      <c r="A43" s="70">
        <v>32</v>
      </c>
      <c r="B43" s="131" t="s">
        <v>259</v>
      </c>
      <c r="C43" s="67"/>
      <c r="D43" s="68"/>
      <c r="E43" s="64"/>
    </row>
    <row r="44" spans="1:5" s="65" customFormat="1" ht="31.5" x14ac:dyDescent="0.45">
      <c r="A44" s="70">
        <v>33</v>
      </c>
      <c r="B44" s="131" t="s">
        <v>260</v>
      </c>
      <c r="C44" s="67"/>
      <c r="D44" s="68"/>
      <c r="E44" s="64"/>
    </row>
    <row r="45" spans="1:5" s="65" customFormat="1" ht="47.25" x14ac:dyDescent="0.45">
      <c r="A45" s="70">
        <v>34</v>
      </c>
      <c r="B45" s="88" t="s">
        <v>261</v>
      </c>
      <c r="C45" s="67"/>
      <c r="D45" s="68"/>
      <c r="E45" s="64"/>
    </row>
    <row r="46" spans="1:5" s="65" customFormat="1" ht="78.75" x14ac:dyDescent="0.45">
      <c r="A46" s="70">
        <v>35</v>
      </c>
      <c r="B46" s="85" t="s">
        <v>262</v>
      </c>
      <c r="C46" s="67"/>
      <c r="D46" s="68"/>
      <c r="E46" s="64"/>
    </row>
    <row r="47" spans="1:5" s="65" customFormat="1" ht="110.25" x14ac:dyDescent="0.45">
      <c r="A47" s="70">
        <v>36</v>
      </c>
      <c r="B47" s="131" t="s">
        <v>263</v>
      </c>
      <c r="C47" s="67"/>
      <c r="D47" s="68"/>
      <c r="E47" s="64"/>
    </row>
    <row r="48" spans="1:5" s="65" customFormat="1" ht="110.25" x14ac:dyDescent="0.45">
      <c r="A48" s="89">
        <v>37</v>
      </c>
      <c r="B48" s="85" t="s">
        <v>264</v>
      </c>
      <c r="C48" s="37"/>
      <c r="D48" s="61"/>
      <c r="E48" s="64"/>
    </row>
    <row r="49" spans="1:6" s="65" customFormat="1" ht="173.25" x14ac:dyDescent="0.45">
      <c r="A49" s="89">
        <v>38</v>
      </c>
      <c r="B49" s="85" t="s">
        <v>265</v>
      </c>
      <c r="C49" s="37"/>
      <c r="D49" s="61"/>
      <c r="E49" s="64"/>
    </row>
    <row r="50" spans="1:6" s="65" customFormat="1" ht="12.75" customHeight="1" x14ac:dyDescent="0.45">
      <c r="A50" s="197" t="s">
        <v>163</v>
      </c>
      <c r="B50" s="198"/>
      <c r="C50" s="198"/>
      <c r="D50" s="198"/>
      <c r="E50" s="64"/>
    </row>
    <row r="51" spans="1:6" s="65" customFormat="1" ht="63" x14ac:dyDescent="0.45">
      <c r="A51" s="70">
        <v>39</v>
      </c>
      <c r="B51" s="61" t="s">
        <v>115</v>
      </c>
      <c r="C51" s="67"/>
      <c r="D51" s="68"/>
      <c r="E51" s="64"/>
    </row>
    <row r="52" spans="1:6" s="65" customFormat="1" ht="94.5" x14ac:dyDescent="0.45">
      <c r="A52" s="70">
        <v>40</v>
      </c>
      <c r="B52" s="69" t="s">
        <v>116</v>
      </c>
      <c r="C52" s="67"/>
      <c r="D52" s="68"/>
      <c r="E52" s="64"/>
    </row>
    <row r="53" spans="1:6" s="65" customFormat="1" ht="63" x14ac:dyDescent="0.45">
      <c r="A53" s="70">
        <v>41</v>
      </c>
      <c r="B53" s="69" t="s">
        <v>117</v>
      </c>
      <c r="C53" s="67"/>
      <c r="D53" s="68"/>
      <c r="E53" s="64"/>
    </row>
    <row r="54" spans="1:6" s="65" customFormat="1" ht="94.5" x14ac:dyDescent="0.45">
      <c r="A54" s="70">
        <v>42</v>
      </c>
      <c r="B54" s="61" t="s">
        <v>118</v>
      </c>
      <c r="C54" s="67"/>
      <c r="D54" s="68"/>
      <c r="E54" s="64"/>
    </row>
    <row r="55" spans="1:6" s="65" customFormat="1" ht="78.75" x14ac:dyDescent="0.45">
      <c r="A55" s="70">
        <v>43</v>
      </c>
      <c r="B55" s="69" t="s">
        <v>119</v>
      </c>
      <c r="C55" s="67"/>
      <c r="D55" s="68"/>
      <c r="E55" s="64"/>
    </row>
    <row r="56" spans="1:6" s="65" customFormat="1" ht="12.75" customHeight="1" x14ac:dyDescent="0.45">
      <c r="A56" s="197" t="s">
        <v>164</v>
      </c>
      <c r="B56" s="198"/>
      <c r="C56" s="198"/>
      <c r="D56" s="198"/>
      <c r="E56" s="64"/>
    </row>
    <row r="57" spans="1:6" s="65" customFormat="1" ht="78.75" x14ac:dyDescent="0.45">
      <c r="A57" s="72">
        <v>44</v>
      </c>
      <c r="B57" s="61" t="s">
        <v>120</v>
      </c>
      <c r="C57" s="67"/>
      <c r="D57" s="68"/>
      <c r="E57" s="64"/>
    </row>
    <row r="58" spans="1:6" s="65" customFormat="1" ht="110.25" x14ac:dyDescent="0.45">
      <c r="A58" s="70">
        <v>45</v>
      </c>
      <c r="B58" s="69" t="s">
        <v>121</v>
      </c>
      <c r="C58" s="67"/>
      <c r="D58" s="68"/>
      <c r="E58" s="64"/>
    </row>
    <row r="59" spans="1:6" s="65" customFormat="1" ht="63" x14ac:dyDescent="0.45">
      <c r="A59" s="72">
        <v>46</v>
      </c>
      <c r="B59" s="69" t="s">
        <v>122</v>
      </c>
      <c r="C59" s="67"/>
      <c r="D59" s="68"/>
      <c r="E59" s="64"/>
    </row>
    <row r="60" spans="1:6" s="65" customFormat="1" ht="47.25" x14ac:dyDescent="0.45">
      <c r="A60" s="70">
        <v>47</v>
      </c>
      <c r="B60" s="69" t="s">
        <v>123</v>
      </c>
      <c r="C60" s="67"/>
      <c r="D60" s="68"/>
      <c r="E60" s="64"/>
    </row>
    <row r="61" spans="1:6" s="65" customFormat="1" ht="47.25" x14ac:dyDescent="0.45">
      <c r="A61" s="72">
        <v>48</v>
      </c>
      <c r="B61" s="61" t="s">
        <v>124</v>
      </c>
      <c r="C61" s="67"/>
      <c r="D61" s="68"/>
      <c r="E61" s="64"/>
      <c r="F61" s="64"/>
    </row>
    <row r="62" spans="1:6" s="65" customFormat="1" ht="47.25" x14ac:dyDescent="0.45">
      <c r="A62" s="70">
        <v>49</v>
      </c>
      <c r="B62" s="61" t="s">
        <v>125</v>
      </c>
      <c r="C62" s="67"/>
      <c r="D62" s="68"/>
      <c r="E62" s="64"/>
      <c r="F62" s="64"/>
    </row>
    <row r="63" spans="1:6" s="65" customFormat="1" ht="31.5" x14ac:dyDescent="0.45">
      <c r="A63" s="72">
        <v>50</v>
      </c>
      <c r="B63" s="61" t="s">
        <v>126</v>
      </c>
      <c r="C63" s="67"/>
      <c r="D63" s="68"/>
      <c r="E63" s="74"/>
      <c r="F63" s="74"/>
    </row>
    <row r="64" spans="1:6" s="65" customFormat="1" ht="47.25" x14ac:dyDescent="0.45">
      <c r="A64" s="70">
        <v>51</v>
      </c>
      <c r="B64" s="69" t="s">
        <v>127</v>
      </c>
      <c r="C64" s="67"/>
      <c r="D64" s="68"/>
      <c r="E64" s="64"/>
    </row>
    <row r="65" spans="1:4" s="65" customFormat="1" ht="63" x14ac:dyDescent="0.45">
      <c r="A65" s="70">
        <v>52</v>
      </c>
      <c r="B65" s="69" t="s">
        <v>128</v>
      </c>
      <c r="C65" s="67"/>
      <c r="D65" s="68"/>
    </row>
    <row r="66" spans="1:4" s="65" customFormat="1" ht="12.75" customHeight="1" x14ac:dyDescent="0.45">
      <c r="A66" s="197" t="s">
        <v>165</v>
      </c>
      <c r="B66" s="198"/>
      <c r="C66" s="198"/>
      <c r="D66" s="198"/>
    </row>
    <row r="67" spans="1:4" s="65" customFormat="1" ht="157.5" x14ac:dyDescent="0.45">
      <c r="A67" s="70">
        <v>53</v>
      </c>
      <c r="B67" s="69" t="s">
        <v>129</v>
      </c>
      <c r="C67" s="67"/>
      <c r="D67" s="68"/>
    </row>
    <row r="68" spans="1:4" s="65" customFormat="1" ht="12.75" customHeight="1" x14ac:dyDescent="0.45">
      <c r="A68" s="197" t="s">
        <v>166</v>
      </c>
      <c r="B68" s="198"/>
      <c r="C68" s="198"/>
      <c r="D68" s="198"/>
    </row>
    <row r="69" spans="1:4" s="65" customFormat="1" ht="47.25" x14ac:dyDescent="0.45">
      <c r="A69" s="70">
        <v>54</v>
      </c>
      <c r="B69" s="61" t="s">
        <v>130</v>
      </c>
      <c r="C69" s="67"/>
      <c r="D69" s="68"/>
    </row>
    <row r="70" spans="1:4" s="65" customFormat="1" ht="283.5" x14ac:dyDescent="0.45">
      <c r="A70" s="70">
        <v>55</v>
      </c>
      <c r="B70" s="53" t="s">
        <v>305</v>
      </c>
      <c r="C70" s="67"/>
      <c r="D70" s="68"/>
    </row>
    <row r="71" spans="1:4" s="65" customFormat="1" ht="47.25" x14ac:dyDescent="0.45">
      <c r="A71" s="70">
        <v>56</v>
      </c>
      <c r="B71" s="61" t="s">
        <v>131</v>
      </c>
      <c r="C71" s="67"/>
      <c r="D71" s="68"/>
    </row>
    <row r="72" spans="1:4" s="65" customFormat="1" ht="47.25" x14ac:dyDescent="0.45">
      <c r="A72" s="70">
        <v>57</v>
      </c>
      <c r="B72" s="69" t="s">
        <v>132</v>
      </c>
      <c r="C72" s="67"/>
      <c r="D72" s="68"/>
    </row>
    <row r="73" spans="1:4" s="65" customFormat="1" ht="31.5" x14ac:dyDescent="0.45">
      <c r="A73" s="70">
        <v>58</v>
      </c>
      <c r="B73" s="61" t="s">
        <v>133</v>
      </c>
      <c r="C73" s="67"/>
      <c r="D73" s="68"/>
    </row>
    <row r="74" spans="1:4" s="65" customFormat="1" ht="62.1" customHeight="1" x14ac:dyDescent="0.45">
      <c r="A74" s="70">
        <v>59</v>
      </c>
      <c r="B74" s="61" t="s">
        <v>134</v>
      </c>
      <c r="C74" s="67"/>
      <c r="D74" s="68"/>
    </row>
    <row r="75" spans="1:4" s="65" customFormat="1" ht="47.25" x14ac:dyDescent="0.45">
      <c r="A75" s="70">
        <v>60</v>
      </c>
      <c r="B75" s="69" t="s">
        <v>135</v>
      </c>
      <c r="C75" s="67"/>
      <c r="D75" s="68"/>
    </row>
    <row r="76" spans="1:4" s="65" customFormat="1" ht="78.75" x14ac:dyDescent="0.45">
      <c r="A76" s="70">
        <v>61</v>
      </c>
      <c r="B76" s="61" t="s">
        <v>136</v>
      </c>
      <c r="C76" s="67"/>
      <c r="D76" s="145" t="s">
        <v>246</v>
      </c>
    </row>
    <row r="77" spans="1:4" s="65" customFormat="1" ht="126" x14ac:dyDescent="0.45">
      <c r="A77" s="72">
        <v>62</v>
      </c>
      <c r="B77" s="61" t="s">
        <v>257</v>
      </c>
      <c r="C77" s="67"/>
      <c r="D77" s="68"/>
    </row>
    <row r="78" spans="1:4" s="65" customFormat="1" ht="94.5" x14ac:dyDescent="0.45">
      <c r="A78" s="72">
        <v>63</v>
      </c>
      <c r="B78" s="61" t="s">
        <v>258</v>
      </c>
      <c r="C78" s="37"/>
      <c r="D78" s="145" t="s">
        <v>247</v>
      </c>
    </row>
    <row r="79" spans="1:4" s="65" customFormat="1" ht="31.5" x14ac:dyDescent="0.45">
      <c r="A79" s="70">
        <v>64</v>
      </c>
      <c r="B79" s="61" t="s">
        <v>137</v>
      </c>
      <c r="C79" s="67"/>
      <c r="D79" s="68"/>
    </row>
    <row r="80" spans="1:4" s="65" customFormat="1" ht="15.75" x14ac:dyDescent="0.45">
      <c r="A80" s="197" t="s">
        <v>167</v>
      </c>
      <c r="B80" s="198"/>
      <c r="C80" s="198"/>
      <c r="D80" s="198"/>
    </row>
    <row r="81" spans="1:4" s="65" customFormat="1" ht="78.75" x14ac:dyDescent="0.45">
      <c r="A81" s="70">
        <v>65</v>
      </c>
      <c r="B81" s="69" t="s">
        <v>138</v>
      </c>
      <c r="C81" s="67"/>
      <c r="D81" s="68"/>
    </row>
    <row r="82" spans="1:4" s="65" customFormat="1" ht="63" x14ac:dyDescent="0.45">
      <c r="A82" s="70">
        <v>66</v>
      </c>
      <c r="B82" s="69" t="s">
        <v>139</v>
      </c>
      <c r="C82" s="67"/>
      <c r="D82" s="68"/>
    </row>
    <row r="83" spans="1:4" s="65" customFormat="1" ht="63" x14ac:dyDescent="0.45">
      <c r="A83" s="70">
        <v>67</v>
      </c>
      <c r="B83" s="61" t="s">
        <v>140</v>
      </c>
      <c r="C83" s="67"/>
      <c r="D83" s="68"/>
    </row>
    <row r="84" spans="1:4" s="65" customFormat="1" ht="47.25" x14ac:dyDescent="0.45">
      <c r="A84" s="70">
        <v>68</v>
      </c>
      <c r="B84" s="61" t="s">
        <v>141</v>
      </c>
      <c r="C84" s="67"/>
      <c r="D84" s="68"/>
    </row>
    <row r="85" spans="1:4" s="65" customFormat="1" ht="141.75" x14ac:dyDescent="0.45">
      <c r="A85" s="90">
        <v>69</v>
      </c>
      <c r="B85" s="130" t="s">
        <v>142</v>
      </c>
      <c r="C85" s="67"/>
      <c r="D85" s="68"/>
    </row>
    <row r="86" spans="1:4" s="65" customFormat="1" ht="31.5" x14ac:dyDescent="0.45">
      <c r="A86" s="70">
        <v>70</v>
      </c>
      <c r="B86" s="61" t="s">
        <v>143</v>
      </c>
      <c r="C86" s="67"/>
      <c r="D86" s="68"/>
    </row>
    <row r="87" spans="1:4" s="65" customFormat="1" ht="47.25" x14ac:dyDescent="0.45">
      <c r="A87" s="70">
        <v>71</v>
      </c>
      <c r="B87" s="61" t="s">
        <v>144</v>
      </c>
      <c r="C87" s="67"/>
      <c r="D87" s="68"/>
    </row>
    <row r="88" spans="1:4" s="65" customFormat="1" ht="78.75" x14ac:dyDescent="0.45">
      <c r="A88" s="70">
        <v>72</v>
      </c>
      <c r="B88" s="69" t="s">
        <v>145</v>
      </c>
      <c r="C88" s="67"/>
      <c r="D88" s="68"/>
    </row>
    <row r="89" spans="1:4" s="65" customFormat="1" ht="48" customHeight="1" x14ac:dyDescent="0.45">
      <c r="A89" s="70">
        <v>73</v>
      </c>
      <c r="B89" s="61" t="s">
        <v>146</v>
      </c>
      <c r="C89" s="67"/>
      <c r="D89" s="68"/>
    </row>
    <row r="90" spans="1:4" s="65" customFormat="1" ht="78.75" x14ac:dyDescent="0.45">
      <c r="A90" s="70">
        <v>74</v>
      </c>
      <c r="B90" s="69" t="s">
        <v>147</v>
      </c>
      <c r="C90" s="67"/>
      <c r="D90" s="68"/>
    </row>
    <row r="91" spans="1:4" s="65" customFormat="1" ht="15.75" x14ac:dyDescent="0.45">
      <c r="A91" s="199" t="s">
        <v>168</v>
      </c>
      <c r="B91" s="200"/>
      <c r="C91" s="200"/>
      <c r="D91" s="200"/>
    </row>
    <row r="92" spans="1:4" s="65" customFormat="1" ht="47.25" x14ac:dyDescent="0.45">
      <c r="A92" s="70">
        <v>75</v>
      </c>
      <c r="B92" s="61" t="s">
        <v>148</v>
      </c>
      <c r="C92" s="67"/>
      <c r="D92" s="68"/>
    </row>
    <row r="93" spans="1:4" s="65" customFormat="1" ht="47.25" x14ac:dyDescent="0.45">
      <c r="A93" s="70">
        <v>76</v>
      </c>
      <c r="B93" s="61" t="s">
        <v>149</v>
      </c>
      <c r="C93" s="67"/>
      <c r="D93" s="68"/>
    </row>
    <row r="94" spans="1:4" s="65" customFormat="1" ht="47.25" x14ac:dyDescent="0.45">
      <c r="A94" s="70">
        <v>77</v>
      </c>
      <c r="B94" s="69" t="s">
        <v>150</v>
      </c>
      <c r="C94" s="67"/>
      <c r="D94" s="68"/>
    </row>
    <row r="95" spans="1:4" s="65" customFormat="1" ht="47.25" x14ac:dyDescent="0.45">
      <c r="A95" s="70">
        <v>78</v>
      </c>
      <c r="B95" s="61" t="s">
        <v>151</v>
      </c>
      <c r="C95" s="67"/>
      <c r="D95" s="68"/>
    </row>
    <row r="96" spans="1:4" s="65" customFormat="1" ht="94.5" x14ac:dyDescent="0.45">
      <c r="A96" s="70">
        <v>79</v>
      </c>
      <c r="B96" s="69" t="s">
        <v>152</v>
      </c>
      <c r="C96" s="67"/>
      <c r="D96" s="147" t="s">
        <v>300</v>
      </c>
    </row>
    <row r="97" spans="1:4" s="65" customFormat="1" ht="47.25" x14ac:dyDescent="0.45">
      <c r="A97" s="70">
        <v>80</v>
      </c>
      <c r="B97" s="61" t="s">
        <v>153</v>
      </c>
      <c r="C97" s="67"/>
      <c r="D97" s="68"/>
    </row>
    <row r="98" spans="1:4" s="65" customFormat="1" ht="63" x14ac:dyDescent="0.45">
      <c r="A98" s="75">
        <v>81</v>
      </c>
      <c r="B98" s="61" t="s">
        <v>154</v>
      </c>
      <c r="C98" s="67"/>
      <c r="D98" s="68"/>
    </row>
    <row r="99" spans="1:4" s="65" customFormat="1" ht="15.75" x14ac:dyDescent="0.45">
      <c r="A99" s="197" t="s">
        <v>169</v>
      </c>
      <c r="B99" s="198"/>
      <c r="C99" s="198"/>
      <c r="D99" s="198"/>
    </row>
    <row r="100" spans="1:4" s="65" customFormat="1" ht="63" x14ac:dyDescent="0.45">
      <c r="A100" s="70">
        <v>82</v>
      </c>
      <c r="B100" s="61" t="s">
        <v>155</v>
      </c>
      <c r="C100" s="67"/>
      <c r="D100" s="68"/>
    </row>
    <row r="101" spans="1:4" s="65" customFormat="1" ht="47.25" x14ac:dyDescent="0.45">
      <c r="A101" s="70">
        <v>83</v>
      </c>
      <c r="B101" s="61" t="s">
        <v>156</v>
      </c>
      <c r="C101" s="67"/>
      <c r="D101" s="68"/>
    </row>
    <row r="102" spans="1:4" s="65" customFormat="1" ht="63" x14ac:dyDescent="0.45">
      <c r="A102" s="70">
        <v>84</v>
      </c>
      <c r="B102" s="61" t="s">
        <v>157</v>
      </c>
      <c r="C102" s="67"/>
      <c r="D102" s="68"/>
    </row>
    <row r="103" spans="1:4" s="65" customFormat="1" ht="15.75" x14ac:dyDescent="0.45">
      <c r="A103" s="197" t="s">
        <v>170</v>
      </c>
      <c r="B103" s="198"/>
      <c r="C103" s="198"/>
      <c r="D103" s="198"/>
    </row>
    <row r="104" spans="1:4" s="65" customFormat="1" ht="110.25" x14ac:dyDescent="0.45">
      <c r="A104" s="107">
        <v>85</v>
      </c>
      <c r="B104" s="135" t="s">
        <v>298</v>
      </c>
      <c r="C104" s="146"/>
      <c r="D104" s="146"/>
    </row>
    <row r="105" spans="1:4" s="65" customFormat="1" ht="63" x14ac:dyDescent="0.45">
      <c r="A105" s="107">
        <v>86</v>
      </c>
      <c r="B105" s="88" t="s">
        <v>297</v>
      </c>
      <c r="C105" s="146"/>
      <c r="D105" s="146"/>
    </row>
    <row r="106" spans="1:4" s="65" customFormat="1" ht="94.5" x14ac:dyDescent="0.45">
      <c r="A106" s="70">
        <v>87</v>
      </c>
      <c r="B106" s="53" t="s">
        <v>158</v>
      </c>
      <c r="C106" s="37"/>
      <c r="D106" s="61"/>
    </row>
    <row r="107" spans="1:4" ht="15.75" x14ac:dyDescent="0.15">
      <c r="A107" s="197" t="s">
        <v>171</v>
      </c>
      <c r="B107" s="198"/>
      <c r="C107" s="198"/>
      <c r="D107" s="198"/>
    </row>
    <row r="108" spans="1:4" ht="94.5" x14ac:dyDescent="0.15">
      <c r="A108" s="70">
        <v>88</v>
      </c>
      <c r="B108" s="85" t="s">
        <v>248</v>
      </c>
      <c r="C108" s="50"/>
      <c r="D108" s="56"/>
    </row>
    <row r="109" spans="1:4" ht="157.5" x14ac:dyDescent="0.15">
      <c r="A109" s="70">
        <v>89</v>
      </c>
      <c r="B109" s="85" t="s">
        <v>249</v>
      </c>
      <c r="C109" s="50"/>
      <c r="D109" s="56"/>
    </row>
    <row r="110" spans="1:4" ht="78.75" x14ac:dyDescent="0.15">
      <c r="A110" s="70">
        <v>90</v>
      </c>
      <c r="B110" s="85" t="s">
        <v>250</v>
      </c>
      <c r="C110" s="50"/>
      <c r="D110" s="56"/>
    </row>
    <row r="111" spans="1:4" ht="126" x14ac:dyDescent="0.15">
      <c r="A111" s="70">
        <v>91</v>
      </c>
      <c r="B111" s="85" t="s">
        <v>251</v>
      </c>
      <c r="C111" s="58"/>
      <c r="D111" s="54"/>
    </row>
    <row r="112" spans="1:4" ht="94.5" x14ac:dyDescent="0.15">
      <c r="A112" s="70">
        <v>92</v>
      </c>
      <c r="B112" s="85" t="s">
        <v>252</v>
      </c>
      <c r="C112" s="58"/>
      <c r="D112" s="55"/>
    </row>
    <row r="113" spans="1:4" ht="126" x14ac:dyDescent="0.15">
      <c r="A113" s="70">
        <v>93</v>
      </c>
      <c r="B113" s="85" t="s">
        <v>253</v>
      </c>
      <c r="C113" s="56"/>
      <c r="D113" s="57"/>
    </row>
    <row r="114" spans="1:4" ht="110.25" x14ac:dyDescent="0.15">
      <c r="A114" s="70">
        <v>94</v>
      </c>
      <c r="B114" s="85" t="s">
        <v>254</v>
      </c>
      <c r="C114" s="56"/>
      <c r="D114" s="57"/>
    </row>
    <row r="115" spans="1:4" ht="378" x14ac:dyDescent="0.15">
      <c r="A115" s="70">
        <v>95</v>
      </c>
      <c r="B115" s="85" t="s">
        <v>255</v>
      </c>
      <c r="C115" s="56"/>
      <c r="D115" s="57"/>
    </row>
    <row r="116" spans="1:4" ht="236.25" x14ac:dyDescent="0.15">
      <c r="A116" s="70">
        <v>96</v>
      </c>
      <c r="B116" s="85" t="s">
        <v>256</v>
      </c>
      <c r="C116" s="56"/>
      <c r="D116" s="57"/>
    </row>
  </sheetData>
  <mergeCells count="17">
    <mergeCell ref="A107:D107"/>
    <mergeCell ref="A1:D1"/>
    <mergeCell ref="A99:D99"/>
    <mergeCell ref="A103:D103"/>
    <mergeCell ref="A50:D50"/>
    <mergeCell ref="A56:D56"/>
    <mergeCell ref="A66:D66"/>
    <mergeCell ref="A68:D68"/>
    <mergeCell ref="A80:D80"/>
    <mergeCell ref="A91:D91"/>
    <mergeCell ref="A5:D5"/>
    <mergeCell ref="A11:D11"/>
    <mergeCell ref="A15:D15"/>
    <mergeCell ref="A27:D27"/>
    <mergeCell ref="A37:D37"/>
    <mergeCell ref="A41:D41"/>
    <mergeCell ref="A42:D42"/>
  </mergeCells>
  <dataValidations count="1">
    <dataValidation type="list" allowBlank="1" showInputMessage="1" showErrorMessage="1" sqref="C106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C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C6:C10 IX6:IX10 ST6:ST10 ACP6:ACP10 AML6:AML10 AWH6:AWH10 BGD6:BGD10 BPZ6:BPZ10 BZV6:BZV10 CJR6:CJR10 CTN6:CTN10 DDJ6:DDJ10 DNF6:DNF10 DXB6:DXB10 EGX6:EGX10 EQT6:EQT10 FAP6:FAP10 FKL6:FKL10 FUH6:FUH10 GED6:GED10 GNZ6:GNZ10 GXV6:GXV10 HHR6:HHR10 HRN6:HRN10 IBJ6:IBJ10 ILF6:ILF10 IVB6:IVB10 JEX6:JEX10 JOT6:JOT10 JYP6:JYP10 KIL6:KIL10 KSH6:KSH10 LCD6:LCD10 LLZ6:LLZ10 LVV6:LVV10 MFR6:MFR10 MPN6:MPN10 MZJ6:MZJ10 NJF6:NJF10 NTB6:NTB10 OCX6:OCX10 OMT6:OMT10 OWP6:OWP10 PGL6:PGL10 PQH6:PQH10 QAD6:QAD10 QJZ6:QJZ10 QTV6:QTV10 RDR6:RDR10 RNN6:RNN10 RXJ6:RXJ10 SHF6:SHF10 SRB6:SRB10 TAX6:TAX10 TKT6:TKT10 TUP6:TUP10 UEL6:UEL10 UOH6:UOH10 UYD6:UYD10 VHZ6:VHZ10 VRV6:VRV10 WBR6:WBR10 WLN6:WLN10 WVJ6:WVJ10 C12:C14 IX12:IX14 ST12:ST14 ACP12:ACP14 AML12:AML14 AWH12:AWH14 BGD12:BGD14 BPZ12:BPZ14 BZV12:BZV14 CJR12:CJR14 CTN12:CTN14 DDJ12:DDJ14 DNF12:DNF14 DXB12:DXB14 EGX12:EGX14 EQT12:EQT14 FAP12:FAP14 FKL12:FKL14 FUH12:FUH14 GED12:GED14 GNZ12:GNZ14 GXV12:GXV14 HHR12:HHR14 HRN12:HRN14 IBJ12:IBJ14 ILF12:ILF14 IVB12:IVB14 JEX12:JEX14 JOT12:JOT14 JYP12:JYP14 KIL12:KIL14 KSH12:KSH14 LCD12:LCD14 LLZ12:LLZ14 LVV12:LVV14 MFR12:MFR14 MPN12:MPN14 MZJ12:MZJ14 NJF12:NJF14 NTB12:NTB14 OCX12:OCX14 OMT12:OMT14 OWP12:OWP14 PGL12:PGL14 PQH12:PQH14 QAD12:QAD14 QJZ12:QJZ14 QTV12:QTV14 RDR12:RDR14 RNN12:RNN14 RXJ12:RXJ14 SHF12:SHF14 SRB12:SRB14 TAX12:TAX14 TKT12:TKT14 TUP12:TUP14 UEL12:UEL14 UOH12:UOH14 UYD12:UYD14 VHZ12:VHZ14 VRV12:VRV14 WBR12:WBR14 WLN12:WLN14 WVJ12:WVJ14 C16:C26 IX16:IX26 ST16:ST26 ACP16:ACP26 AML16:AML26 AWH16:AWH26 BGD16:BGD26 BPZ16:BPZ26 BZV16:BZV26 CJR16:CJR26 CTN16:CTN26 DDJ16:DDJ26 DNF16:DNF26 DXB16:DXB26 EGX16:EGX26 EQT16:EQT26 FAP16:FAP26 FKL16:FKL26 FUH16:FUH26 GED16:GED26 GNZ16:GNZ26 GXV16:GXV26 HHR16:HHR26 HRN16:HRN26 IBJ16:IBJ26 ILF16:ILF26 IVB16:IVB26 JEX16:JEX26 JOT16:JOT26 JYP16:JYP26 KIL16:KIL26 KSH16:KSH26 LCD16:LCD26 LLZ16:LLZ26 LVV16:LVV26 MFR16:MFR26 MPN16:MPN26 MZJ16:MZJ26 NJF16:NJF26 NTB16:NTB26 OCX16:OCX26 OMT16:OMT26 OWP16:OWP26 PGL16:PGL26 PQH16:PQH26 QAD16:QAD26 QJZ16:QJZ26 QTV16:QTV26 RDR16:RDR26 RNN16:RNN26 RXJ16:RXJ26 SHF16:SHF26 SRB16:SRB26 TAX16:TAX26 TKT16:TKT26 TUP16:TUP26 UEL16:UEL26 UOH16:UOH26 UYD16:UYD26 VHZ16:VHZ26 VRV16:VRV26 WBR16:WBR26 WLN16:WLN26 WVJ16:WVJ26 C28:C36 IX28:IX36 ST28:ST36 ACP28:ACP36 AML28:AML36 AWH28:AWH36 BGD28:BGD36 BPZ28:BPZ36 BZV28:BZV36 CJR28:CJR36 CTN28:CTN36 DDJ28:DDJ36 DNF28:DNF36 DXB28:DXB36 EGX28:EGX36 EQT28:EQT36 FAP28:FAP36 FKL28:FKL36 FUH28:FUH36 GED28:GED36 GNZ28:GNZ36 GXV28:GXV36 HHR28:HHR36 HRN28:HRN36 IBJ28:IBJ36 ILF28:ILF36 IVB28:IVB36 JEX28:JEX36 JOT28:JOT36 JYP28:JYP36 KIL28:KIL36 KSH28:KSH36 LCD28:LCD36 LLZ28:LLZ36 LVV28:LVV36 MFR28:MFR36 MPN28:MPN36 MZJ28:MZJ36 NJF28:NJF36 NTB28:NTB36 OCX28:OCX36 OMT28:OMT36 OWP28:OWP36 PGL28:PGL36 PQH28:PQH36 QAD28:QAD36 QJZ28:QJZ36 QTV28:QTV36 RDR28:RDR36 RNN28:RNN36 RXJ28:RXJ36 SHF28:SHF36 SRB28:SRB36 TAX28:TAX36 TKT28:TKT36 TUP28:TUP36 UEL28:UEL36 UOH28:UOH36 UYD28:UYD36 VHZ28:VHZ36 VRV28:VRV36 WBR28:WBR36 WLN28:WLN36 WVJ28:WVJ36 C108 C51:C55 IX51:IX55 ST51:ST55 ACP51:ACP55 AML51:AML55 AWH51:AWH55 BGD51:BGD55 BPZ51:BPZ55 BZV51:BZV55 CJR51:CJR55 CTN51:CTN55 DDJ51:DDJ55 DNF51:DNF55 DXB51:DXB55 EGX51:EGX55 EQT51:EQT55 FAP51:FAP55 FKL51:FKL55 FUH51:FUH55 GED51:GED55 GNZ51:GNZ55 GXV51:GXV55 HHR51:HHR55 HRN51:HRN55 IBJ51:IBJ55 ILF51:ILF55 IVB51:IVB55 JEX51:JEX55 JOT51:JOT55 JYP51:JYP55 KIL51:KIL55 KSH51:KSH55 LCD51:LCD55 LLZ51:LLZ55 LVV51:LVV55 MFR51:MFR55 MPN51:MPN55 MZJ51:MZJ55 NJF51:NJF55 NTB51:NTB55 OCX51:OCX55 OMT51:OMT55 OWP51:OWP55 PGL51:PGL55 PQH51:PQH55 QAD51:QAD55 QJZ51:QJZ55 QTV51:QTV55 RDR51:RDR55 RNN51:RNN55 RXJ51:RXJ55 SHF51:SHF55 SRB51:SRB55 TAX51:TAX55 TKT51:TKT55 TUP51:TUP55 UEL51:UEL55 UOH51:UOH55 UYD51:UYD55 VHZ51:VHZ55 VRV51:VRV55 WBR51:WBR55 WLN51:WLN55 WVJ51:WVJ55 C57:C65 IX57:IX65 ST57:ST65 ACP57:ACP65 AML57:AML65 AWH57:AWH65 BGD57:BGD65 BPZ57:BPZ65 BZV57:BZV65 CJR57:CJR65 CTN57:CTN65 DDJ57:DDJ65 DNF57:DNF65 DXB57:DXB65 EGX57:EGX65 EQT57:EQT65 FAP57:FAP65 FKL57:FKL65 FUH57:FUH65 GED57:GED65 GNZ57:GNZ65 GXV57:GXV65 HHR57:HHR65 HRN57:HRN65 IBJ57:IBJ65 ILF57:ILF65 IVB57:IVB65 JEX57:JEX65 JOT57:JOT65 JYP57:JYP65 KIL57:KIL65 KSH57:KSH65 LCD57:LCD65 LLZ57:LLZ65 LVV57:LVV65 MFR57:MFR65 MPN57:MPN65 MZJ57:MZJ65 NJF57:NJF65 NTB57:NTB65 OCX57:OCX65 OMT57:OMT65 OWP57:OWP65 PGL57:PGL65 PQH57:PQH65 QAD57:QAD65 QJZ57:QJZ65 QTV57:QTV65 RDR57:RDR65 RNN57:RNN65 RXJ57:RXJ65 SHF57:SHF65 SRB57:SRB65 TAX57:TAX65 TKT57:TKT65 TUP57:TUP65 UEL57:UEL65 UOH57:UOH65 UYD57:UYD65 VHZ57:VHZ65 VRV57:VRV65 WBR57:WBR65 WLN57:WLN65 WVJ57:WVJ65 C81:C90 IX81:IX90 ST81:ST90 ACP81:ACP90 AML81:AML90 AWH81:AWH90 BGD81:BGD90 BPZ81:BPZ90 BZV81:BZV90 CJR81:CJR90 CTN81:CTN90 DDJ81:DDJ90 DNF81:DNF90 DXB81:DXB90 EGX81:EGX90 EQT81:EQT90 FAP81:FAP90 FKL81:FKL90 FUH81:FUH90 GED81:GED90 GNZ81:GNZ90 GXV81:GXV90 HHR81:HHR90 HRN81:HRN90 IBJ81:IBJ90 ILF81:ILF90 IVB81:IVB90 JEX81:JEX90 JOT81:JOT90 JYP81:JYP90 KIL81:KIL90 KSH81:KSH90 LCD81:LCD90 LLZ81:LLZ90 LVV81:LVV90 MFR81:MFR90 MPN81:MPN90 MZJ81:MZJ90 NJF81:NJF90 NTB81:NTB90 OCX81:OCX90 OMT81:OMT90 OWP81:OWP90 PGL81:PGL90 PQH81:PQH90 QAD81:QAD90 QJZ81:QJZ90 QTV81:QTV90 RDR81:RDR90 RNN81:RNN90 RXJ81:RXJ90 SHF81:SHF90 SRB81:SRB90 TAX81:TAX90 TKT81:TKT90 TUP81:TUP90 UEL81:UEL90 UOH81:UOH90 UYD81:UYD90 VHZ81:VHZ90 VRV81:VRV90 WBR81:WBR90 WLN81:WLN90 WVJ81:WVJ90 C100:C102 IX100:IX102 ST100:ST102 ACP100:ACP102 AML100:AML102 AWH100:AWH102 BGD100:BGD102 BPZ100:BPZ102 BZV100:BZV102 CJR100:CJR102 CTN100:CTN102 DDJ100:DDJ102 DNF100:DNF102 DXB100:DXB102 EGX100:EGX102 EQT100:EQT102 FAP100:FAP102 FKL100:FKL102 FUH100:FUH102 GED100:GED102 GNZ100:GNZ102 GXV100:GXV102 HHR100:HHR102 HRN100:HRN102 IBJ100:IBJ102 ILF100:ILF102 IVB100:IVB102 JEX100:JEX102 JOT100:JOT102 JYP100:JYP102 KIL100:KIL102 KSH100:KSH102 LCD100:LCD102 LLZ100:LLZ102 LVV100:LVV102 MFR100:MFR102 MPN100:MPN102 MZJ100:MZJ102 NJF100:NJF102 NTB100:NTB102 OCX100:OCX102 OMT100:OMT102 OWP100:OWP102 PGL100:PGL102 PQH100:PQH102 QAD100:QAD102 QJZ100:QJZ102 QTV100:QTV102 RDR100:RDR102 RNN100:RNN102 RXJ100:RXJ102 SHF100:SHF102 SRB100:SRB102 TAX100:TAX102 TKT100:TKT102 TUP100:TUP102 UEL100:UEL102 UOH100:UOH102 UYD100:UYD102 VHZ100:VHZ102 VRV100:VRV102 WBR100:WBR102 WLN100:WLN102 WVJ100:WVJ102 C92:C98 IX92:IX98 ST92:ST98 ACP92:ACP98 AML92:AML98 AWH92:AWH98 BGD92:BGD98 BPZ92:BPZ98 BZV92:BZV98 CJR92:CJR98 CTN92:CTN98 DDJ92:DDJ98 DNF92:DNF98 DXB92:DXB98 EGX92:EGX98 EQT92:EQT98 FAP92:FAP98 FKL92:FKL98 FUH92:FUH98 GED92:GED98 GNZ92:GNZ98 GXV92:GXV98 HHR92:HHR98 HRN92:HRN98 IBJ92:IBJ98 ILF92:ILF98 IVB92:IVB98 JEX92:JEX98 JOT92:JOT98 JYP92:JYP98 KIL92:KIL98 KSH92:KSH98 LCD92:LCD98 LLZ92:LLZ98 LVV92:LVV98 MFR92:MFR98 MPN92:MPN98 MZJ92:MZJ98 NJF92:NJF98 NTB92:NTB98 OCX92:OCX98 OMT92:OMT98 OWP92:OWP98 PGL92:PGL98 PQH92:PQH98 QAD92:QAD98 QJZ92:QJZ98 QTV92:QTV98 RDR92:RDR98 RNN92:RNN98 RXJ92:RXJ98 SHF92:SHF98 SRB92:SRB98 TAX92:TAX98 TKT92:TKT98 TUP92:TUP98 UEL92:UEL98 UOH92:UOH98 UYD92:UYD98 VHZ92:VHZ98 VRV92:VRV98 WBR92:WBR98 WLN92:WLN98 WVJ92:WVJ98 C38:C40 WVJ69:WVJ79 WLN69:WLN79 WBR69:WBR79 VRV69:VRV79 VHZ69:VHZ79 UYD69:UYD79 UOH69:UOH79 UEL69:UEL79 TUP69:TUP79 TKT69:TKT79 TAX69:TAX79 SRB69:SRB79 SHF69:SHF79 RXJ69:RXJ79 RNN69:RNN79 RDR69:RDR79 QTV69:QTV79 QJZ69:QJZ79 QAD69:QAD79 PQH69:PQH79 PGL69:PGL79 OWP69:OWP79 OMT69:OMT79 OCX69:OCX79 NTB69:NTB79 NJF69:NJF79 MZJ69:MZJ79 MPN69:MPN79 MFR69:MFR79 LVV69:LVV79 LLZ69:LLZ79 LCD69:LCD79 KSH69:KSH79 KIL69:KIL79 JYP69:JYP79 JOT69:JOT79 JEX69:JEX79 IVB69:IVB79 ILF69:ILF79 IBJ69:IBJ79 HRN69:HRN79 HHR69:HHR79 GXV69:GXV79 GNZ69:GNZ79 GED69:GED79 FUH69:FUH79 FKL69:FKL79 FAP69:FAP79 EQT69:EQT79 EGX69:EGX79 DXB69:DXB79 DNF69:DNF79 DDJ69:DDJ79 CTN69:CTN79 CJR69:CJR79 BZV69:BZV79 BPZ69:BPZ79 BGD69:BGD79 AWH69:AWH79 AML69:AML79 ACP69:ACP79 ST69:ST79 IX69:IX79 C69:C79 WVJ38:WVJ49 WLN38:WLN49 WBR38:WBR49 VRV38:VRV49 VHZ38:VHZ49 UYD38:UYD49 UOH38:UOH49 UEL38:UEL49 TUP38:TUP49 TKT38:TKT49 TAX38:TAX49 SRB38:SRB49 SHF38:SHF49 RXJ38:RXJ49 RNN38:RNN49 RDR38:RDR49 QTV38:QTV49 QJZ38:QJZ49 QAD38:QAD49 PQH38:PQH49 PGL38:PGL49 OWP38:OWP49 OMT38:OMT49 OCX38:OCX49 NTB38:NTB49 NJF38:NJF49 MZJ38:MZJ49 MPN38:MPN49 MFR38:MFR49 LVV38:LVV49 LLZ38:LLZ49 LCD38:LCD49 KSH38:KSH49 KIL38:KIL49 JYP38:JYP49 JOT38:JOT49 JEX38:JEX49 IVB38:IVB49 ILF38:ILF49 IBJ38:IBJ49 HRN38:HRN49 HHR38:HHR49 GXV38:GXV49 GNZ38:GNZ49 GED38:GED49 FUH38:FUH49 FKL38:FKL49 FAP38:FAP49 EQT38:EQT49 EGX38:EGX49 DXB38:DXB49 DNF38:DNF49 DDJ38:DDJ49 CTN38:CTN49 CJR38:CJR49 BZV38:BZV49 BPZ38:BPZ49 BGD38:BGD49 AWH38:AWH49 AML38:AML49 ACP38:ACP49 ST38:ST49 IX38:IX49 C43:C49" xr:uid="{69DD7FC2-3092-4ADD-AC09-802F19944B03}">
      <formula1>"SI, NO, NA"</formula1>
    </dataValidation>
  </dataValidations>
  <pageMargins left="0.70866141732283472" right="0.70866141732283472" top="0.74803149606299213" bottom="0.74803149606299213" header="0.31496062992125984" footer="0.31496062992125984"/>
  <pageSetup paperSize="9" scale="60" orientation="portrait" r:id="rId1"/>
  <headerFooter>
    <oddFooter><![CDATA[&L&"Arial,Negrita"&8GF-PREOP_RHO-050-I/M
Rev.02 / 08.06.2026&R&"Arial,Negrita"&8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0756-9141-4457-B093-ABB59CECFBE0}">
  <dimension ref="A1:F83"/>
  <sheetViews>
    <sheetView showGridLines="0" view="pageBreakPreview" topLeftCell="A33" zoomScaleNormal="100" zoomScaleSheetLayoutView="100" workbookViewId="0">
      <selection activeCell="B8" sqref="B8"/>
    </sheetView>
  </sheetViews>
  <sheetFormatPr baseColWidth="10" defaultColWidth="11.42578125" defaultRowHeight="15.75" x14ac:dyDescent="0.45"/>
  <cols>
    <col min="1" max="1" customWidth="true" style="91" width="4.42578125" collapsed="false"/>
    <col min="2" max="2" customWidth="true" style="100" width="73.140625" collapsed="false"/>
    <col min="3" max="3" customWidth="true" style="116" width="9.0" collapsed="false"/>
    <col min="4" max="4" customWidth="true" style="117" width="42.85546875" collapsed="false"/>
    <col min="5" max="5" bestFit="true" customWidth="true" style="92" width="21.28515625" collapsed="false"/>
    <col min="6" max="6" customWidth="true" style="92" width="10.7109375" collapsed="false"/>
    <col min="7" max="16384" style="92" width="11.42578125" collapsed="false"/>
  </cols>
  <sheetData>
    <row r="1" spans="1:6" ht="26.25" customHeight="1" thickBot="1" x14ac:dyDescent="0.5">
      <c r="A1" s="210" t="s">
        <v>172</v>
      </c>
      <c r="B1" s="211"/>
      <c r="C1" s="211"/>
      <c r="D1" s="212"/>
      <c r="E1" s="91"/>
    </row>
    <row r="2" spans="1:6" ht="5.0999999999999996" customHeight="1" x14ac:dyDescent="0.45">
      <c r="A2" s="93"/>
      <c r="B2" s="94"/>
      <c r="C2" s="95"/>
      <c r="D2" s="96"/>
    </row>
    <row r="3" spans="1:6" ht="15.75" customHeight="1" x14ac:dyDescent="0.45">
      <c r="A3" s="213" t="s">
        <v>66</v>
      </c>
      <c r="B3" s="213" t="s">
        <v>28</v>
      </c>
      <c r="C3" s="213" t="s">
        <v>67</v>
      </c>
      <c r="D3" s="213" t="s">
        <v>68</v>
      </c>
    </row>
    <row r="4" spans="1:6" x14ac:dyDescent="0.45">
      <c r="A4" s="213"/>
      <c r="B4" s="213"/>
      <c r="C4" s="213"/>
      <c r="D4" s="213"/>
    </row>
    <row r="5" spans="1:6" ht="5.0999999999999996" customHeight="1" x14ac:dyDescent="0.45">
      <c r="A5" s="97"/>
      <c r="B5" s="98"/>
      <c r="C5" s="97"/>
      <c r="D5" s="97"/>
    </row>
    <row r="6" spans="1:6" ht="18.75" customHeight="1" x14ac:dyDescent="0.45">
      <c r="A6" s="217" t="s">
        <v>71</v>
      </c>
      <c r="B6" s="217"/>
      <c r="C6" s="217"/>
      <c r="D6" s="218"/>
    </row>
    <row r="7" spans="1:6" ht="63" x14ac:dyDescent="0.45">
      <c r="A7" s="90">
        <v>1</v>
      </c>
      <c r="B7" s="53" t="s">
        <v>219</v>
      </c>
      <c r="C7" s="38"/>
      <c r="D7" s="99"/>
      <c r="F7" s="100"/>
    </row>
    <row r="8" spans="1:6" ht="78.75" x14ac:dyDescent="0.45">
      <c r="A8" s="101">
        <v>2</v>
      </c>
      <c r="B8" s="53" t="s">
        <v>220</v>
      </c>
      <c r="C8" s="38"/>
      <c r="D8" s="102"/>
      <c r="E8" s="97"/>
      <c r="F8" s="100"/>
    </row>
    <row r="9" spans="1:6" ht="20.25" customHeight="1" x14ac:dyDescent="0.45">
      <c r="A9" s="217" t="s">
        <v>173</v>
      </c>
      <c r="B9" s="217"/>
      <c r="C9" s="217"/>
      <c r="D9" s="218"/>
      <c r="E9" s="97"/>
      <c r="F9" s="100"/>
    </row>
    <row r="10" spans="1:6" ht="31.5" x14ac:dyDescent="0.45">
      <c r="A10" s="101">
        <v>3</v>
      </c>
      <c r="B10" s="53" t="s">
        <v>221</v>
      </c>
      <c r="C10" s="38"/>
      <c r="D10" s="102"/>
      <c r="E10" s="97"/>
      <c r="F10" s="100"/>
    </row>
    <row r="11" spans="1:6" ht="31.5" x14ac:dyDescent="0.45">
      <c r="A11" s="101">
        <v>4</v>
      </c>
      <c r="B11" s="53" t="s">
        <v>222</v>
      </c>
      <c r="C11" s="38"/>
      <c r="D11" s="102"/>
      <c r="E11" s="97"/>
      <c r="F11" s="100"/>
    </row>
    <row r="12" spans="1:6" ht="20.25" customHeight="1" x14ac:dyDescent="0.45">
      <c r="A12" s="217" t="s">
        <v>174</v>
      </c>
      <c r="B12" s="217"/>
      <c r="C12" s="217"/>
      <c r="D12" s="218"/>
      <c r="E12" s="97"/>
      <c r="F12" s="100"/>
    </row>
    <row r="13" spans="1:6" ht="204.75" x14ac:dyDescent="0.45">
      <c r="A13" s="101">
        <v>5</v>
      </c>
      <c r="B13" s="53" t="s">
        <v>175</v>
      </c>
      <c r="C13" s="38"/>
      <c r="D13" s="102"/>
      <c r="E13" s="97"/>
      <c r="F13" s="100"/>
    </row>
    <row r="14" spans="1:6" ht="78.75" x14ac:dyDescent="0.45">
      <c r="A14" s="103">
        <v>6</v>
      </c>
      <c r="B14" s="53" t="s">
        <v>176</v>
      </c>
      <c r="C14" s="104"/>
      <c r="D14" s="102"/>
      <c r="E14" s="97"/>
      <c r="F14" s="100"/>
    </row>
    <row r="15" spans="1:6" ht="22.5" customHeight="1" x14ac:dyDescent="0.45">
      <c r="A15" s="197" t="s">
        <v>177</v>
      </c>
      <c r="B15" s="198"/>
      <c r="C15" s="198"/>
      <c r="D15" s="219"/>
      <c r="E15" s="105"/>
      <c r="F15" s="100"/>
    </row>
    <row r="16" spans="1:6" ht="16.5" customHeight="1" x14ac:dyDescent="0.45">
      <c r="A16" s="197" t="s">
        <v>178</v>
      </c>
      <c r="B16" s="198"/>
      <c r="C16" s="198"/>
      <c r="D16" s="219"/>
      <c r="E16" s="97"/>
      <c r="F16" s="100"/>
    </row>
    <row r="17" spans="1:6" ht="63" x14ac:dyDescent="0.45">
      <c r="A17" s="90">
        <v>7</v>
      </c>
      <c r="B17" s="53" t="s">
        <v>179</v>
      </c>
      <c r="C17" s="38"/>
      <c r="D17" s="106"/>
      <c r="E17" s="97"/>
      <c r="F17" s="100"/>
    </row>
    <row r="18" spans="1:6" ht="409.5" customHeight="1" x14ac:dyDescent="0.45">
      <c r="A18" s="107"/>
      <c r="B18" s="108"/>
      <c r="C18" s="109"/>
      <c r="D18" s="110"/>
      <c r="E18" s="97"/>
      <c r="F18" s="100"/>
    </row>
    <row r="19" spans="1:6" ht="24.75" customHeight="1" x14ac:dyDescent="0.45">
      <c r="A19" s="197" t="s">
        <v>180</v>
      </c>
      <c r="B19" s="198"/>
      <c r="C19" s="198"/>
      <c r="D19" s="219"/>
      <c r="E19" s="97"/>
      <c r="F19" s="100"/>
    </row>
    <row r="20" spans="1:6" ht="57.75" customHeight="1" x14ac:dyDescent="0.45">
      <c r="A20" s="90">
        <v>8</v>
      </c>
      <c r="B20" s="111" t="s">
        <v>181</v>
      </c>
      <c r="C20" s="38"/>
      <c r="D20" s="112"/>
      <c r="E20" s="97"/>
      <c r="F20" s="100"/>
    </row>
    <row r="21" spans="1:6" ht="15.75" customHeight="1" x14ac:dyDescent="0.45">
      <c r="A21" s="220" t="s">
        <v>182</v>
      </c>
      <c r="B21" s="221"/>
      <c r="C21" s="221"/>
      <c r="D21" s="222"/>
      <c r="E21" s="97"/>
      <c r="F21" s="100"/>
    </row>
    <row r="22" spans="1:6" ht="15" customHeight="1" x14ac:dyDescent="0.45">
      <c r="A22" s="197" t="s">
        <v>183</v>
      </c>
      <c r="B22" s="198"/>
      <c r="C22" s="198"/>
      <c r="D22" s="219"/>
      <c r="E22" s="97"/>
      <c r="F22" s="100"/>
    </row>
    <row r="23" spans="1:6" ht="31.5" x14ac:dyDescent="0.45">
      <c r="A23" s="90">
        <v>9</v>
      </c>
      <c r="B23" s="53" t="s">
        <v>184</v>
      </c>
      <c r="C23" s="38"/>
      <c r="D23" s="99"/>
      <c r="E23" s="97"/>
      <c r="F23" s="100"/>
    </row>
    <row r="24" spans="1:6" ht="47.25" x14ac:dyDescent="0.45">
      <c r="A24" s="90">
        <v>10</v>
      </c>
      <c r="B24" s="53" t="s">
        <v>185</v>
      </c>
      <c r="C24" s="38"/>
      <c r="D24" s="99"/>
      <c r="E24" s="97"/>
      <c r="F24" s="100"/>
    </row>
    <row r="25" spans="1:6" ht="110.25" x14ac:dyDescent="0.45">
      <c r="A25" s="90">
        <v>11</v>
      </c>
      <c r="B25" s="113" t="s">
        <v>186</v>
      </c>
      <c r="C25" s="38"/>
      <c r="D25" s="99"/>
      <c r="E25" s="97"/>
      <c r="F25" s="100"/>
    </row>
    <row r="26" spans="1:6" ht="78.75" x14ac:dyDescent="0.45">
      <c r="A26" s="90">
        <v>12</v>
      </c>
      <c r="B26" s="53" t="s">
        <v>187</v>
      </c>
      <c r="C26" s="38"/>
      <c r="D26" s="99"/>
      <c r="E26" s="97"/>
      <c r="F26" s="100"/>
    </row>
    <row r="27" spans="1:6" ht="63" x14ac:dyDescent="0.45">
      <c r="A27" s="90">
        <v>13</v>
      </c>
      <c r="B27" s="53" t="s">
        <v>188</v>
      </c>
      <c r="C27" s="38"/>
      <c r="D27" s="99"/>
      <c r="E27" s="97"/>
      <c r="F27" s="100"/>
    </row>
    <row r="28" spans="1:6" ht="18" customHeight="1" x14ac:dyDescent="0.45">
      <c r="A28" s="214" t="s">
        <v>189</v>
      </c>
      <c r="B28" s="215"/>
      <c r="C28" s="215"/>
      <c r="D28" s="216"/>
      <c r="E28" s="97"/>
      <c r="F28" s="100"/>
    </row>
    <row r="29" spans="1:6" ht="126" x14ac:dyDescent="0.45">
      <c r="A29" s="101">
        <v>14</v>
      </c>
      <c r="B29" s="53" t="s">
        <v>223</v>
      </c>
      <c r="C29" s="104"/>
      <c r="D29" s="102"/>
      <c r="E29" s="97"/>
      <c r="F29" s="100"/>
    </row>
    <row r="30" spans="1:6" ht="110.25" x14ac:dyDescent="0.45">
      <c r="A30" s="90">
        <v>15</v>
      </c>
      <c r="B30" s="53" t="s">
        <v>224</v>
      </c>
      <c r="C30" s="38"/>
      <c r="D30" s="99"/>
      <c r="E30" s="97"/>
      <c r="F30" s="100"/>
    </row>
    <row r="31" spans="1:6" ht="15" customHeight="1" x14ac:dyDescent="0.45">
      <c r="A31" s="214" t="s">
        <v>190</v>
      </c>
      <c r="B31" s="215"/>
      <c r="C31" s="215"/>
      <c r="D31" s="216"/>
      <c r="E31" s="97"/>
      <c r="F31" s="100"/>
    </row>
    <row r="32" spans="1:6" ht="17.25" customHeight="1" x14ac:dyDescent="0.45">
      <c r="A32" s="214" t="s">
        <v>191</v>
      </c>
      <c r="B32" s="215"/>
      <c r="C32" s="215"/>
      <c r="D32" s="216"/>
      <c r="E32" s="105"/>
      <c r="F32" s="100"/>
    </row>
    <row r="33" spans="1:6" ht="78.75" x14ac:dyDescent="0.45">
      <c r="A33" s="70">
        <v>16</v>
      </c>
      <c r="B33" s="53" t="s">
        <v>192</v>
      </c>
      <c r="C33" s="38"/>
      <c r="D33" s="114"/>
      <c r="E33" s="97"/>
      <c r="F33" s="100"/>
    </row>
    <row r="34" spans="1:6" ht="63" x14ac:dyDescent="0.45">
      <c r="A34" s="70">
        <v>17</v>
      </c>
      <c r="B34" s="53" t="s">
        <v>193</v>
      </c>
      <c r="C34" s="38"/>
      <c r="D34" s="114"/>
      <c r="E34" s="97"/>
      <c r="F34" s="100"/>
    </row>
    <row r="35" spans="1:6" ht="31.5" x14ac:dyDescent="0.45">
      <c r="A35" s="70">
        <v>18</v>
      </c>
      <c r="B35" s="53" t="s">
        <v>194</v>
      </c>
      <c r="C35" s="38"/>
      <c r="D35" s="114"/>
      <c r="E35" s="97"/>
      <c r="F35" s="100"/>
    </row>
    <row r="36" spans="1:6" ht="47.25" x14ac:dyDescent="0.45">
      <c r="A36" s="70">
        <v>19</v>
      </c>
      <c r="B36" s="53" t="s">
        <v>195</v>
      </c>
      <c r="C36" s="38"/>
      <c r="D36" s="114"/>
      <c r="E36" s="97"/>
      <c r="F36" s="100"/>
    </row>
    <row r="37" spans="1:6" ht="47.25" x14ac:dyDescent="0.45">
      <c r="A37" s="70">
        <v>20</v>
      </c>
      <c r="B37" s="53" t="s">
        <v>196</v>
      </c>
      <c r="C37" s="38"/>
      <c r="D37" s="114"/>
      <c r="E37" s="97"/>
      <c r="F37" s="100"/>
    </row>
    <row r="38" spans="1:6" ht="63" x14ac:dyDescent="0.45">
      <c r="A38" s="70">
        <v>21</v>
      </c>
      <c r="B38" s="53" t="s">
        <v>197</v>
      </c>
      <c r="C38" s="38"/>
      <c r="D38" s="114"/>
      <c r="E38" s="97"/>
      <c r="F38" s="100"/>
    </row>
    <row r="39" spans="1:6" ht="126" x14ac:dyDescent="0.45">
      <c r="A39" s="70">
        <v>22</v>
      </c>
      <c r="B39" s="53" t="s">
        <v>198</v>
      </c>
      <c r="C39" s="38"/>
      <c r="D39" s="114"/>
      <c r="E39" s="97"/>
      <c r="F39" s="100"/>
    </row>
    <row r="40" spans="1:6" ht="15.75" customHeight="1" x14ac:dyDescent="0.45">
      <c r="A40" s="214" t="s">
        <v>199</v>
      </c>
      <c r="B40" s="215"/>
      <c r="C40" s="215"/>
      <c r="D40" s="216"/>
      <c r="E40" s="97"/>
      <c r="F40" s="100"/>
    </row>
    <row r="41" spans="1:6" ht="63" x14ac:dyDescent="0.45">
      <c r="A41" s="70">
        <v>23</v>
      </c>
      <c r="B41" s="53" t="s">
        <v>200</v>
      </c>
      <c r="C41" s="38"/>
      <c r="D41" s="114"/>
      <c r="F41" s="100"/>
    </row>
    <row r="42" spans="1:6" ht="63" x14ac:dyDescent="0.45">
      <c r="A42" s="70">
        <v>24</v>
      </c>
      <c r="B42" s="53" t="s">
        <v>201</v>
      </c>
      <c r="C42" s="38"/>
      <c r="D42" s="114"/>
      <c r="F42" s="100"/>
    </row>
    <row r="43" spans="1:6" ht="63" x14ac:dyDescent="0.45">
      <c r="A43" s="70">
        <v>25</v>
      </c>
      <c r="B43" s="53" t="s">
        <v>202</v>
      </c>
      <c r="C43" s="38"/>
      <c r="D43" s="114"/>
      <c r="F43" s="100"/>
    </row>
    <row r="44" spans="1:6" ht="78.75" x14ac:dyDescent="0.45">
      <c r="A44" s="70">
        <v>26</v>
      </c>
      <c r="B44" s="53" t="s">
        <v>203</v>
      </c>
      <c r="C44" s="38"/>
      <c r="D44" s="114"/>
      <c r="F44" s="100"/>
    </row>
    <row r="45" spans="1:6" ht="18.75" customHeight="1" x14ac:dyDescent="0.45">
      <c r="A45" s="214" t="s">
        <v>204</v>
      </c>
      <c r="B45" s="215"/>
      <c r="C45" s="215"/>
      <c r="D45" s="216"/>
    </row>
    <row r="46" spans="1:6" ht="47.25" x14ac:dyDescent="0.45">
      <c r="A46" s="70">
        <v>27</v>
      </c>
      <c r="B46" s="53" t="s">
        <v>205</v>
      </c>
      <c r="C46" s="38"/>
      <c r="D46" s="106"/>
    </row>
    <row r="47" spans="1:6" ht="47.25" x14ac:dyDescent="0.45">
      <c r="A47" s="70">
        <v>28</v>
      </c>
      <c r="B47" s="53" t="s">
        <v>206</v>
      </c>
      <c r="C47" s="38"/>
      <c r="D47" s="106"/>
      <c r="E47" s="97"/>
    </row>
    <row r="48" spans="1:6" ht="47.25" x14ac:dyDescent="0.45">
      <c r="A48" s="70">
        <v>29</v>
      </c>
      <c r="B48" s="53" t="s">
        <v>207</v>
      </c>
      <c r="C48" s="38"/>
      <c r="D48" s="106"/>
      <c r="E48" s="97"/>
    </row>
    <row r="49" spans="1:6" ht="47.25" x14ac:dyDescent="0.45">
      <c r="A49" s="70">
        <v>30</v>
      </c>
      <c r="B49" s="53" t="s">
        <v>208</v>
      </c>
      <c r="C49" s="38"/>
      <c r="D49" s="106"/>
      <c r="E49" s="97"/>
    </row>
    <row r="50" spans="1:6" ht="15" customHeight="1" x14ac:dyDescent="0.45">
      <c r="A50" s="214" t="s">
        <v>209</v>
      </c>
      <c r="B50" s="215"/>
      <c r="C50" s="215"/>
      <c r="D50" s="216"/>
      <c r="E50" s="97"/>
      <c r="F50" s="100"/>
    </row>
    <row r="51" spans="1:6" ht="63" x14ac:dyDescent="0.45">
      <c r="A51" s="90">
        <v>31</v>
      </c>
      <c r="B51" s="53" t="s">
        <v>225</v>
      </c>
      <c r="C51" s="38"/>
      <c r="D51" s="99"/>
      <c r="E51" s="97"/>
      <c r="F51" s="100"/>
    </row>
    <row r="52" spans="1:6" ht="21" customHeight="1" x14ac:dyDescent="0.45">
      <c r="A52" s="214" t="s">
        <v>210</v>
      </c>
      <c r="B52" s="215"/>
      <c r="C52" s="215"/>
      <c r="D52" s="216"/>
      <c r="E52" s="97"/>
      <c r="F52" s="100"/>
    </row>
    <row r="53" spans="1:6" ht="63" x14ac:dyDescent="0.45">
      <c r="A53" s="70">
        <v>32</v>
      </c>
      <c r="B53" s="53" t="s">
        <v>226</v>
      </c>
      <c r="C53" s="38"/>
      <c r="D53" s="99"/>
      <c r="E53" s="97"/>
      <c r="F53" s="100"/>
    </row>
    <row r="54" spans="1:6" ht="157.5" x14ac:dyDescent="0.45">
      <c r="A54" s="90">
        <v>33</v>
      </c>
      <c r="B54" s="53" t="s">
        <v>227</v>
      </c>
      <c r="C54" s="38"/>
      <c r="D54" s="106"/>
      <c r="E54" s="97"/>
      <c r="F54" s="100"/>
    </row>
    <row r="55" spans="1:6" ht="78.75" x14ac:dyDescent="0.45">
      <c r="A55" s="89">
        <v>34</v>
      </c>
      <c r="B55" s="53" t="s">
        <v>228</v>
      </c>
      <c r="C55" s="38"/>
      <c r="D55" s="115"/>
      <c r="E55" s="97"/>
      <c r="F55" s="100"/>
    </row>
    <row r="56" spans="1:6" ht="94.5" x14ac:dyDescent="0.45">
      <c r="A56" s="89">
        <v>35</v>
      </c>
      <c r="B56" s="53" t="s">
        <v>229</v>
      </c>
      <c r="C56" s="38"/>
      <c r="D56" s="115"/>
      <c r="E56" s="97"/>
      <c r="F56" s="100"/>
    </row>
    <row r="57" spans="1:6" ht="94.5" x14ac:dyDescent="0.45">
      <c r="A57" s="89">
        <v>36</v>
      </c>
      <c r="B57" s="53" t="s">
        <v>230</v>
      </c>
      <c r="C57" s="38"/>
      <c r="D57" s="115"/>
      <c r="E57" s="97"/>
      <c r="F57" s="100"/>
    </row>
    <row r="58" spans="1:6" ht="94.5" x14ac:dyDescent="0.45">
      <c r="A58" s="89">
        <v>37</v>
      </c>
      <c r="B58" s="53" t="s">
        <v>231</v>
      </c>
      <c r="C58" s="38"/>
      <c r="D58" s="115"/>
      <c r="E58" s="97"/>
      <c r="F58" s="100"/>
    </row>
    <row r="59" spans="1:6" ht="78.75" x14ac:dyDescent="0.45">
      <c r="A59" s="89">
        <v>38</v>
      </c>
      <c r="B59" s="53" t="s">
        <v>232</v>
      </c>
      <c r="C59" s="38"/>
      <c r="D59" s="115"/>
      <c r="E59" s="97"/>
      <c r="F59" s="100"/>
    </row>
    <row r="60" spans="1:6" ht="110.25" x14ac:dyDescent="0.45">
      <c r="A60" s="89">
        <v>39</v>
      </c>
      <c r="B60" s="53" t="s">
        <v>233</v>
      </c>
      <c r="C60" s="38"/>
      <c r="D60" s="115"/>
      <c r="E60" s="97"/>
      <c r="F60" s="100"/>
    </row>
    <row r="61" spans="1:6" ht="78.75" x14ac:dyDescent="0.45">
      <c r="A61" s="89">
        <v>40</v>
      </c>
      <c r="B61" s="53" t="s">
        <v>211</v>
      </c>
      <c r="C61" s="38"/>
      <c r="D61" s="115"/>
      <c r="E61" s="97"/>
      <c r="F61" s="100"/>
    </row>
    <row r="62" spans="1:6" ht="63" x14ac:dyDescent="0.45">
      <c r="A62" s="89">
        <v>41</v>
      </c>
      <c r="B62" s="53" t="s">
        <v>212</v>
      </c>
      <c r="C62" s="38"/>
      <c r="D62" s="115"/>
      <c r="E62" s="97"/>
      <c r="F62" s="100"/>
    </row>
    <row r="63" spans="1:6" ht="31.5" x14ac:dyDescent="0.45">
      <c r="A63" s="89">
        <v>42</v>
      </c>
      <c r="B63" s="53" t="s">
        <v>213</v>
      </c>
      <c r="C63" s="38"/>
      <c r="D63" s="115"/>
      <c r="E63" s="97"/>
      <c r="F63" s="100"/>
    </row>
    <row r="64" spans="1:6" ht="47.25" x14ac:dyDescent="0.45">
      <c r="A64" s="89">
        <v>43</v>
      </c>
      <c r="B64" s="53" t="s">
        <v>214</v>
      </c>
      <c r="C64" s="38"/>
      <c r="D64" s="115"/>
      <c r="E64" s="97"/>
      <c r="F64" s="100"/>
    </row>
    <row r="65" spans="1:6" ht="31.5" x14ac:dyDescent="0.45">
      <c r="A65" s="89">
        <v>44</v>
      </c>
      <c r="B65" s="53" t="s">
        <v>215</v>
      </c>
      <c r="C65" s="38"/>
      <c r="D65" s="115"/>
      <c r="E65" s="97"/>
      <c r="F65" s="100"/>
    </row>
    <row r="66" spans="1:6" ht="47.25" x14ac:dyDescent="0.45">
      <c r="A66" s="89">
        <v>45</v>
      </c>
      <c r="B66" s="53" t="s">
        <v>216</v>
      </c>
      <c r="C66" s="38"/>
      <c r="D66" s="115"/>
      <c r="E66" s="97"/>
      <c r="F66" s="100"/>
    </row>
    <row r="67" spans="1:6" ht="78.75" x14ac:dyDescent="0.45">
      <c r="A67" s="70">
        <v>46</v>
      </c>
      <c r="B67" s="53" t="s">
        <v>234</v>
      </c>
      <c r="C67" s="38"/>
      <c r="D67" s="106"/>
      <c r="E67" s="97"/>
    </row>
    <row r="68" spans="1:6" ht="47.25" x14ac:dyDescent="0.45">
      <c r="A68" s="70">
        <v>47</v>
      </c>
      <c r="B68" s="53" t="s">
        <v>235</v>
      </c>
      <c r="C68" s="38"/>
      <c r="D68" s="106"/>
      <c r="E68" s="97"/>
    </row>
    <row r="69" spans="1:6" ht="47.25" x14ac:dyDescent="0.45">
      <c r="A69" s="70">
        <v>48</v>
      </c>
      <c r="B69" s="53" t="s">
        <v>236</v>
      </c>
      <c r="C69" s="38"/>
      <c r="D69" s="106"/>
      <c r="E69" s="97"/>
    </row>
    <row r="70" spans="1:6" ht="63" x14ac:dyDescent="0.45">
      <c r="A70" s="70">
        <v>49</v>
      </c>
      <c r="B70" s="53" t="s">
        <v>237</v>
      </c>
      <c r="C70" s="38"/>
      <c r="D70" s="106"/>
      <c r="E70" s="97"/>
    </row>
    <row r="71" spans="1:6" ht="78.75" x14ac:dyDescent="0.45">
      <c r="A71" s="70">
        <v>50</v>
      </c>
      <c r="B71" s="53" t="s">
        <v>238</v>
      </c>
      <c r="C71" s="38"/>
      <c r="D71" s="106"/>
      <c r="E71" s="97"/>
    </row>
    <row r="72" spans="1:6" ht="47.25" x14ac:dyDescent="0.45">
      <c r="A72" s="70">
        <v>51</v>
      </c>
      <c r="B72" s="53" t="s">
        <v>239</v>
      </c>
      <c r="C72" s="38"/>
      <c r="D72" s="106"/>
      <c r="E72" s="97"/>
    </row>
    <row r="73" spans="1:6" ht="63" x14ac:dyDescent="0.45">
      <c r="A73" s="70">
        <v>52</v>
      </c>
      <c r="B73" s="53" t="s">
        <v>240</v>
      </c>
      <c r="C73" s="38"/>
      <c r="D73" s="106"/>
      <c r="E73" s="97"/>
    </row>
    <row r="74" spans="1:6" ht="78.75" x14ac:dyDescent="0.45">
      <c r="A74" s="70">
        <v>53</v>
      </c>
      <c r="B74" s="53" t="s">
        <v>241</v>
      </c>
      <c r="C74" s="38"/>
      <c r="D74" s="106"/>
      <c r="E74" s="97"/>
    </row>
    <row r="75" spans="1:6" ht="19.5" customHeight="1" x14ac:dyDescent="0.45">
      <c r="A75" s="214" t="s">
        <v>217</v>
      </c>
      <c r="B75" s="215"/>
      <c r="C75" s="215"/>
      <c r="D75" s="216"/>
      <c r="E75" s="97"/>
      <c r="F75" s="100"/>
    </row>
    <row r="76" spans="1:6" ht="63" x14ac:dyDescent="0.45">
      <c r="A76" s="90">
        <v>54</v>
      </c>
      <c r="B76" s="53" t="s">
        <v>218</v>
      </c>
      <c r="C76" s="38"/>
      <c r="D76" s="99"/>
      <c r="E76" s="97"/>
      <c r="F76" s="100"/>
    </row>
    <row r="77" spans="1:6" ht="157.5" x14ac:dyDescent="0.45">
      <c r="A77" s="90">
        <v>55</v>
      </c>
      <c r="B77" s="53" t="s">
        <v>242</v>
      </c>
      <c r="C77" s="38"/>
      <c r="D77" s="99"/>
      <c r="E77" s="97"/>
      <c r="F77" s="100"/>
    </row>
    <row r="79" spans="1:6" x14ac:dyDescent="0.45">
      <c r="C79" s="224"/>
      <c r="D79" s="225"/>
    </row>
    <row r="80" spans="1:6" x14ac:dyDescent="0.45">
      <c r="C80" s="224"/>
      <c r="D80" s="225"/>
    </row>
    <row r="81" spans="3:4" x14ac:dyDescent="0.45">
      <c r="C81" s="224"/>
      <c r="D81" s="225"/>
    </row>
    <row r="82" spans="3:4" x14ac:dyDescent="0.45">
      <c r="C82" s="223"/>
      <c r="D82" s="29"/>
    </row>
    <row r="83" spans="3:4" x14ac:dyDescent="0.45">
      <c r="C83" s="223"/>
      <c r="D83" s="97"/>
    </row>
  </sheetData>
  <mergeCells count="24">
    <mergeCell ref="C82:C83"/>
    <mergeCell ref="A45:D45"/>
    <mergeCell ref="A50:D50"/>
    <mergeCell ref="A52:D52"/>
    <mergeCell ref="A75:D75"/>
    <mergeCell ref="C79:C81"/>
    <mergeCell ref="D79:D81"/>
    <mergeCell ref="A40:D40"/>
    <mergeCell ref="A6:D6"/>
    <mergeCell ref="A9:D9"/>
    <mergeCell ref="A12:D12"/>
    <mergeCell ref="A15:D15"/>
    <mergeCell ref="A16:D16"/>
    <mergeCell ref="A19:D19"/>
    <mergeCell ref="A21:D21"/>
    <mergeCell ref="A22:D22"/>
    <mergeCell ref="A28:D28"/>
    <mergeCell ref="A31:D31"/>
    <mergeCell ref="A32:D32"/>
    <mergeCell ref="A1:D1"/>
    <mergeCell ref="A3:A4"/>
    <mergeCell ref="B3:B4"/>
    <mergeCell ref="C3:C4"/>
    <mergeCell ref="D3:D4"/>
  </mergeCells>
  <dataValidations count="1">
    <dataValidation type="list" allowBlank="1" showInputMessage="1" showErrorMessage="1" sqref="C41:C44 C23:C27 C33:C39 C17:C18 C13:C14 C10:C11 C20 C29:C30 C51 C7:C8 C53:C74 C76:C77 C46:C49" xr:uid="{725D3650-C206-402A-9B26-274042B1F3E9}">
      <formula1>"SI, NO, NA"</formula1>
    </dataValidation>
  </dataValidations>
  <pageMargins left="0.70866141732283472" right="0.70866141732283472" top="0.74803149606299213" bottom="0.74803149606299213" header="0.31496062992125984" footer="0.31496062992125984"/>
  <pageSetup paperSize="9" scale="62" orientation="portrait" r:id="rId1"/>
  <headerFooter>
    <oddFooter><![CDATA[&L&"Arial,Negrita"&8GF-PREOP_RHO-050-I/M
Rev.02 / 08.06.2026&R&"Arial,Negrita"&8GP3/Página &P de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120" zoomScaleNormal="120" zoomScaleSheetLayoutView="120" workbookViewId="0">
      <selection activeCell="B26" sqref="B26"/>
    </sheetView>
  </sheetViews>
  <sheetFormatPr baseColWidth="10" defaultColWidth="11.42578125" defaultRowHeight="9" x14ac:dyDescent="0.15"/>
  <cols>
    <col min="1" max="1" customWidth="true" style="18" width="4.42578125" collapsed="false"/>
    <col min="2" max="2" customWidth="true" style="31" width="73.140625" collapsed="false"/>
    <col min="3" max="3" customWidth="true" style="28" width="9.0" collapsed="false"/>
    <col min="4" max="4" customWidth="true" style="32" width="42.85546875" collapsed="false"/>
    <col min="5" max="5" bestFit="true" customWidth="true" style="19" width="21.28515625" collapsed="false"/>
    <col min="6" max="6" customWidth="true" style="19" width="10.7109375" collapsed="false"/>
    <col min="7" max="16384" style="19" width="11.42578125" collapsed="false"/>
  </cols>
  <sheetData>
    <row r="1" spans="1:6" ht="26.25" customHeight="1" thickBot="1" x14ac:dyDescent="0.2">
      <c r="A1" s="228" t="s">
        <v>243</v>
      </c>
      <c r="B1" s="229"/>
      <c r="C1" s="229"/>
      <c r="D1" s="230"/>
      <c r="E1" s="18"/>
    </row>
    <row r="2" spans="1:6" ht="5.0999999999999996" customHeight="1" x14ac:dyDescent="0.15">
      <c r="A2" s="33"/>
      <c r="B2" s="21"/>
      <c r="C2" s="22"/>
      <c r="D2" s="23"/>
    </row>
    <row r="3" spans="1:6" ht="9" customHeight="1" x14ac:dyDescent="0.15">
      <c r="A3" s="233" t="s">
        <v>66</v>
      </c>
      <c r="B3" s="233" t="s">
        <v>28</v>
      </c>
      <c r="C3" s="234" t="s">
        <v>67</v>
      </c>
      <c r="D3" s="234" t="s">
        <v>68</v>
      </c>
    </row>
    <row r="4" spans="1:6" x14ac:dyDescent="0.15">
      <c r="A4" s="233"/>
      <c r="B4" s="233"/>
      <c r="C4" s="234"/>
      <c r="D4" s="234"/>
    </row>
    <row r="5" spans="1:6" ht="5.0999999999999996" customHeight="1" x14ac:dyDescent="0.15">
      <c r="A5" s="24"/>
      <c r="B5" s="25"/>
      <c r="C5" s="24"/>
      <c r="D5" s="24"/>
    </row>
    <row r="6" spans="1:6" ht="18.75" customHeight="1" x14ac:dyDescent="0.15">
      <c r="A6" s="231" t="s">
        <v>71</v>
      </c>
      <c r="B6" s="231"/>
      <c r="C6" s="231"/>
      <c r="D6" s="232"/>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9">
        <v>3</v>
      </c>
      <c r="B9" s="50"/>
      <c r="C9" s="226"/>
      <c r="D9" s="227"/>
    </row>
    <row r="10" spans="1:6" ht="42" customHeight="1" x14ac:dyDescent="0.15">
      <c r="A10" s="39">
        <v>4</v>
      </c>
      <c r="B10" s="50"/>
      <c r="C10" s="226"/>
      <c r="D10" s="227"/>
    </row>
    <row r="11" spans="1:6" ht="24" customHeight="1" x14ac:dyDescent="0.15">
      <c r="A11" s="39">
        <v>5</v>
      </c>
      <c r="B11" s="50"/>
      <c r="C11" s="226"/>
      <c r="D11" s="227"/>
    </row>
    <row r="12" spans="1:6" ht="24" customHeight="1" x14ac:dyDescent="0.15">
      <c r="C12" s="52"/>
      <c r="D12" s="29"/>
    </row>
    <row r="13" spans="1:6" x14ac:dyDescent="0.15">
      <c r="A13" s="51" t="s">
        <v>89</v>
      </c>
      <c r="C13" s="52"/>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RHO-050-I/M
Rev.02 / 08.06.2026&R&"Arial,Negrita"&6GP4/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H4ZUARPRAJFR-17-448</_dlc_DocId>
    <_dlc_DocIdUrl xmlns="c9af1732-5c4a-47a8-8a40-65a3d58cbfeb">
      <Url>http://portal/seccion/centro_documental/hidrocarburos/_layouts/15/DocIdRedir.aspx?ID=H4ZUARPRAJFR-17-448</Url>
      <Description>H4ZUARPRAJFR-17-448</Description>
    </_dlc_DocIdUrl>
  </documentManagement>
</p:properties>
</file>

<file path=customXml/itemProps1.xml><?xml version="1.0" encoding="utf-8"?>
<ds:datastoreItem xmlns:ds="http://schemas.openxmlformats.org/officeDocument/2006/customXml" ds:itemID="{688B01F4-A0D0-45A2-AB2F-56FA787EBE06}"/>
</file>

<file path=customXml/itemProps2.xml><?xml version="1.0" encoding="utf-8"?>
<ds:datastoreItem xmlns:ds="http://schemas.openxmlformats.org/officeDocument/2006/customXml" ds:itemID="{42C2A963-DF9B-4430-B4B2-7DF38E83C8B1}"/>
</file>

<file path=customXml/itemProps3.xml><?xml version="1.0" encoding="utf-8"?>
<ds:datastoreItem xmlns:ds="http://schemas.openxmlformats.org/officeDocument/2006/customXml" ds:itemID="{BDC5BB73-8769-4E9E-9A86-3A62B2AB437C}"/>
</file>

<file path=customXml/itemProps4.xml><?xml version="1.0" encoding="utf-8"?>
<ds:datastoreItem xmlns:ds="http://schemas.openxmlformats.org/officeDocument/2006/customXml" ds:itemID="{998E013A-F15E-41C9-8BBD-B5AFD59B84EC}"/>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'3. REQ. TANQUES SUPERFICIAL'!Área_de_impresión</vt:lpstr>
      <vt:lpstr>'4. OTRAS CONDICIONES SEGURIDAD'!Área_de_impresión</vt:lpstr>
      <vt:lpstr>CARATULA!Área_de_impresión</vt:lpstr>
      <vt:lpstr>'1. REQ. TUPA'!Títulos_a_imprimir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2026-04-30T19:13:44Z</cp:lastPrinted>
  <dcterms:created xsi:type="dcterms:W3CDTF">2007-08-16T22:36:10Z</dcterms:created>
  <dcterms:modified xsi:type="dcterms:W3CDTF">2026-06-08T21:46:21Z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1dcb018f-c264-4046-89cb-9b7ce7f911a2</vt:lpwstr>
  </property>
</Properties>
</file>